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9416" windowHeight="11016" tabRatio="486"/>
  </bookViews>
  <sheets>
    <sheet name="Лист1" sheetId="1" r:id="rId1"/>
  </sheets>
  <definedNames>
    <definedName name="Print_Area" localSheetId="0">Лист1!$B$2:$AA$59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Сотрудник</author>
    <author>Елена Разгуляева</author>
  </authors>
  <commentList>
    <comment ref="B19" authorId="0">
      <text>
        <r>
          <rPr>
            <b/>
            <sz val="9"/>
            <color indexed="81"/>
            <rFont val="Tahoma"/>
            <family val="2"/>
            <charset val="204"/>
          </rPr>
          <t>Текстовые данные</t>
        </r>
        <r>
          <rPr>
            <sz val="9"/>
            <color indexed="81"/>
            <rFont val="Tahoma"/>
            <family val="2"/>
            <charset val="204"/>
          </rPr>
          <t xml:space="preserve">
</t>
        </r>
      </text>
    </comment>
    <comment ref="C19" authorId="1">
      <text>
        <r>
          <rPr>
            <b/>
            <sz val="9"/>
            <color indexed="81"/>
            <rFont val="Tahoma"/>
            <charset val="1"/>
          </rPr>
          <t>Текстовые данные</t>
        </r>
      </text>
    </comment>
    <comment ref="D19" authorId="0">
      <text>
        <r>
          <rPr>
            <b/>
            <sz val="9"/>
            <color indexed="81"/>
            <rFont val="Tahoma"/>
            <family val="2"/>
            <charset val="204"/>
          </rPr>
          <t>Текстовые данные</t>
        </r>
        <r>
          <rPr>
            <sz val="9"/>
            <color indexed="81"/>
            <rFont val="Tahoma"/>
            <family val="2"/>
            <charset val="204"/>
          </rPr>
          <t xml:space="preserve">
</t>
        </r>
      </text>
    </comment>
    <comment ref="H19" authorId="0">
      <text>
        <r>
          <rPr>
            <b/>
            <sz val="9"/>
            <color indexed="81"/>
            <rFont val="Tahoma"/>
            <family val="2"/>
            <charset val="204"/>
          </rPr>
          <t>Текстовые данные</t>
        </r>
        <r>
          <rPr>
            <sz val="9"/>
            <color indexed="81"/>
            <rFont val="Tahoma"/>
            <family val="2"/>
            <charset val="204"/>
          </rPr>
          <t xml:space="preserve">
</t>
        </r>
      </text>
    </comment>
    <comment ref="I19" authorId="0">
      <text>
        <r>
          <rPr>
            <b/>
            <sz val="9"/>
            <color indexed="81"/>
            <rFont val="Tahoma"/>
            <family val="2"/>
            <charset val="204"/>
          </rPr>
          <t>Текстовые данные</t>
        </r>
        <r>
          <rPr>
            <sz val="9"/>
            <color indexed="81"/>
            <rFont val="Tahoma"/>
            <family val="2"/>
            <charset val="204"/>
          </rPr>
          <t xml:space="preserve">
</t>
        </r>
      </text>
    </comment>
    <comment ref="N19" authorId="0">
      <text>
        <r>
          <rPr>
            <b/>
            <sz val="9"/>
            <color indexed="81"/>
            <rFont val="Tahoma"/>
            <family val="2"/>
            <charset val="204"/>
          </rPr>
          <t>Текстовые данные</t>
        </r>
        <r>
          <rPr>
            <sz val="9"/>
            <color indexed="81"/>
            <rFont val="Tahoma"/>
            <family val="2"/>
            <charset val="204"/>
          </rPr>
          <t xml:space="preserve">
</t>
        </r>
      </text>
    </comment>
    <comment ref="O19" authorId="0">
      <text>
        <r>
          <rPr>
            <b/>
            <sz val="9"/>
            <color indexed="81"/>
            <rFont val="Tahoma"/>
            <family val="2"/>
            <charset val="204"/>
          </rPr>
          <t>Дата в формате ДД.ММ.ГГГГ</t>
        </r>
      </text>
    </comment>
    <comment ref="P19" authorId="0">
      <text>
        <r>
          <rPr>
            <b/>
            <sz val="9"/>
            <color indexed="81"/>
            <rFont val="Tahoma"/>
            <family val="2"/>
            <charset val="204"/>
          </rPr>
          <t>Дата в формате ДД.ММ.ГГГГ</t>
        </r>
      </text>
    </comment>
    <comment ref="Q19" authorId="0">
      <text>
        <r>
          <rPr>
            <b/>
            <sz val="9"/>
            <color indexed="81"/>
            <rFont val="Tahoma"/>
            <family val="2"/>
            <charset val="204"/>
          </rPr>
          <t>Дата в формате ДД.ММ.ГГГГ</t>
        </r>
      </text>
    </comment>
    <comment ref="R19" authorId="0">
      <text>
        <r>
          <rPr>
            <b/>
            <sz val="9"/>
            <color indexed="81"/>
            <rFont val="Tahoma"/>
            <family val="2"/>
            <charset val="204"/>
          </rPr>
          <t>Текстовые данные</t>
        </r>
        <r>
          <rPr>
            <sz val="9"/>
            <color indexed="81"/>
            <rFont val="Tahoma"/>
            <family val="2"/>
            <charset val="204"/>
          </rPr>
          <t xml:space="preserve">
</t>
        </r>
      </text>
    </comment>
    <comment ref="S19" authorId="0">
      <text>
        <r>
          <rPr>
            <b/>
            <sz val="9"/>
            <color indexed="81"/>
            <rFont val="Tahoma"/>
            <family val="2"/>
            <charset val="204"/>
          </rPr>
          <t>Дата в формате ДД.ММ.ГГГГ</t>
        </r>
        <r>
          <rPr>
            <sz val="9"/>
            <color indexed="81"/>
            <rFont val="Tahoma"/>
            <family val="2"/>
            <charset val="204"/>
          </rPr>
          <t xml:space="preserve">
</t>
        </r>
      </text>
    </comment>
    <comment ref="T19" authorId="0">
      <text>
        <r>
          <rPr>
            <b/>
            <sz val="9"/>
            <color indexed="81"/>
            <rFont val="Tahoma"/>
            <family val="2"/>
            <charset val="204"/>
          </rPr>
          <t>Числовые данные</t>
        </r>
      </text>
    </comment>
    <comment ref="U19" authorId="0">
      <text>
        <r>
          <rPr>
            <b/>
            <sz val="9"/>
            <color indexed="81"/>
            <rFont val="Tahoma"/>
            <family val="2"/>
            <charset val="204"/>
          </rPr>
          <t>Числовые данные</t>
        </r>
      </text>
    </comment>
    <comment ref="V19" authorId="0">
      <text>
        <r>
          <rPr>
            <b/>
            <sz val="9"/>
            <color indexed="81"/>
            <rFont val="Tahoma"/>
            <family val="2"/>
            <charset val="204"/>
          </rPr>
          <t>Текстовые данные</t>
        </r>
      </text>
    </comment>
    <comment ref="W19" authorId="0">
      <text>
        <r>
          <rPr>
            <b/>
            <sz val="9"/>
            <color indexed="81"/>
            <rFont val="Tahoma"/>
            <family val="2"/>
            <charset val="204"/>
          </rPr>
          <t>Текстовые данные</t>
        </r>
      </text>
    </comment>
    <comment ref="Y19" authorId="1">
      <text>
        <r>
          <rPr>
            <b/>
            <sz val="9"/>
            <color indexed="81"/>
            <rFont val="Tahoma"/>
            <charset val="1"/>
          </rPr>
          <t>Дата в формате ДД.ММ.ГГГГ</t>
        </r>
      </text>
    </comment>
    <comment ref="AA19" authorId="1">
      <text>
        <r>
          <rPr>
            <b/>
            <sz val="9"/>
            <color indexed="81"/>
            <rFont val="Tahoma"/>
            <charset val="1"/>
          </rPr>
          <t>Текстовые данные</t>
        </r>
      </text>
    </comment>
    <comment ref="AB19"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<sst xmlns="http://schemas.openxmlformats.org/spreadsheetml/2006/main" count="483" uniqueCount="192">
  <si>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</si>
  <si>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</si>
  <si>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</si>
  <si>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</si>
  <si>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</si>
  <si>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</si>
  <si>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00.00.00</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</si>
  <si>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</si>
  <si>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</si>
  <si>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</si>
  <si>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</si>
  <si>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</si>
  <si>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</si>
  <si>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</si>
  <si>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</si>
  <si>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</si>
  <si>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</si>
  <si>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</si>
  <si>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</si>
  <si>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</si>
  <si>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</si>
  <si>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</si>
  <si>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</si>
  <si>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</si>
  <si>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</si>
  <si>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</si>
  <si>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</si>
  <si>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</si>
  <si>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</si>
  <si>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</si>
  <si>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</si>
  <si>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</si>
  <si>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</si>
  <si>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</si>
  <si>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</si>
  <si>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</si>
  <si>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завршения действия</t>
  </si>
  <si>
    <t>Дата начала действия</t>
  </si>
  <si>
    <t>5</t>
  </si>
  <si>
    <t>4</t>
  </si>
  <si>
    <t>6</t>
  </si>
  <si>
    <t>7</t>
  </si>
  <si>
    <t>8</t>
  </si>
  <si>
    <t>2</t>
  </si>
  <si>
    <t>3</t>
  </si>
  <si>
    <t>9</t>
  </si>
  <si>
    <t>10</t>
  </si>
  <si>
    <t>11</t>
  </si>
  <si>
    <t>12</t>
  </si>
  <si>
    <t>13</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</si>
  <si>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</si>
  <si>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</si>
  <si>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</si>
  <si>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</si>
  <si>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Основание проведения КНМ</t>
  </si>
  <si>
    <t>Дата начала проведения КНМ
(ДД.ММ.ГГГГ)</t>
  </si>
  <si>
    <t>Срок проведения планового КНМ</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</si>
  <si>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</si>
  <si>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</si>
  <si>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</si>
  <si>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</si>
  <si>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</si>
  <si>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</si>
  <si>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</si>
  <si>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</si>
  <si>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иные основания установленные федеральным законом о виде контроля, положением о виде контроля, ведущее к возникновению объекта контроля</t>
  </si>
  <si>
    <t>18</t>
  </si>
  <si>
    <t>19</t>
  </si>
  <si>
    <t>20</t>
  </si>
  <si>
    <t>21</t>
  </si>
  <si>
    <t>22</t>
  </si>
  <si>
    <t>23</t>
  </si>
  <si>
    <t>24</t>
  </si>
  <si>
    <t>25</t>
  </si>
  <si>
    <t>26</t>
  </si>
  <si>
    <t>Согласовано</t>
  </si>
  <si>
    <t>Исключено</t>
  </si>
  <si>
    <t>Предмет контрольного (надзорного)
 мероприятия</t>
  </si>
  <si>
    <t>Дата создания плана в ФГИС ЕРКНМ</t>
  </si>
  <si>
    <t>Управления Карачаево-Черкесской Республики по обеспечению мероприятий гражданской обороны, предупреждения и ликвидации чрезвычайных ситуаций и пожарной безопасности</t>
  </si>
  <si>
    <t>ОАО "Холодмаш"</t>
  </si>
  <si>
    <t>Закрытое акционерное общество "Урупский ГОК"</t>
  </si>
  <si>
    <t>ЗАО "Известняк"</t>
  </si>
  <si>
    <t>Филиал государственного унитарного предприятия Ставропольского края "Ставрополькрайводоканал"-"Кубанские очистные сооружения"</t>
  </si>
  <si>
    <t>ЗАО "Аквалайн"</t>
  </si>
  <si>
    <t>ООО "Стройоптторг"</t>
  </si>
  <si>
    <t>РГБЛПУ "Республиканский перинатальный центр"</t>
  </si>
  <si>
    <t>РГБЛПУ "Карачаево - Черкесский онкологический диспансер им. С.П.Бутова</t>
  </si>
  <si>
    <t>РГБЛПУ "Наркологический диспансер"</t>
  </si>
  <si>
    <t>РГБЛПУ «Карачаево-Черкесский республиканский противотуберкулезный  диспансер»</t>
  </si>
  <si>
    <t>Карачаево-Черкесское государственное бюджетное профессиональное образовательное учреждение «Первомайский аграрный колледж»</t>
  </si>
  <si>
    <t>Карачаево-Черкесское Республиканское государственное бюджетное образовательное учреждение начального профессионального образования «Профессиональный лицей № 7»</t>
  </si>
  <si>
    <t>Карачаево-Черкесская государственная бюджетная профессиональная образовательная организация «Аграрно-технологический колледж»</t>
  </si>
  <si>
    <t>РГБЛПУ "Карачаево-Черкесский Республиканский кожно-венерологический диспансер"</t>
  </si>
  <si>
    <t>РГБЛПУ "Психоневрологический диспансер"</t>
  </si>
  <si>
    <t>г. Черкесск, ул.Кирова, 21</t>
  </si>
  <si>
    <t>КЧР, ст.Зеленчукская, ул.Интернациональная, 123</t>
  </si>
  <si>
    <t>г.Черкесск,пр.Ленина,142 б</t>
  </si>
  <si>
    <t>КЧР, Адыге-Хабльский район, а.Адыге-Хабль, ул.Первомайская,142</t>
  </si>
  <si>
    <t>КЧР, Прикубанский район, п.Кавказский, ул. Татаркулова,1</t>
  </si>
  <si>
    <t>КЧР, Урупский район, п.Медногорский, ул. Мира,1 а</t>
  </si>
  <si>
    <t>КЧР, Урупский район, п.Медногорский, ул. Шоссейная,1</t>
  </si>
  <si>
    <t>КЧР, г.Усть-Джегута, Промзона</t>
  </si>
  <si>
    <t>КЧР, Прикубанский район, с. Знаменка, ул.Мира, 1 "Б"</t>
  </si>
  <si>
    <t>Ставропольский край, г.Пятигорск, ул.Дунаевского,9</t>
  </si>
  <si>
    <t>КЧР, г. Карачаевск, ул. Магометова,5</t>
  </si>
  <si>
    <t>КЧР, г. Черкесск,ул. Гутякулова, 1</t>
  </si>
  <si>
    <t>КЧР, г.Черкесск ул. 1-я Подгорная, 45</t>
  </si>
  <si>
    <t>КЧР, г. Черкесск, ул. Октябрьская, 301</t>
  </si>
  <si>
    <t>КЧР, г. Черкесск, ул. Грибоедова, 77</t>
  </si>
  <si>
    <t>КЧР, г. Черкесск, ул. Свободы, дом 62</t>
  </si>
  <si>
    <t>КЧР, г. Черкесск, ул. 1-я Подгорная 10</t>
  </si>
  <si>
    <t>КЧР, г. Черкесск, проспект Ленина, 330 А</t>
  </si>
  <si>
    <t>КЧР, Малокарачаевский муниципальный район, с. Первомайское, ул. Шоссейная, 61</t>
  </si>
  <si>
    <t>КЧР, г. Черкесск, ул. Свободы, 62а</t>
  </si>
  <si>
    <t>КЧР, Ногайский муниципальный район, пос. Эркен-Шахар, ул. Некрасова, 20</t>
  </si>
  <si>
    <t>КЧР, Хабезский район, а.Хабез, ул. Больничная,6</t>
  </si>
  <si>
    <r>
      <t>369010, КЧР, г. Черкесск, ул. Гвардейская , 1</t>
    </r>
    <r>
      <rPr>
        <sz val="10"/>
        <color rgb="FFFF0000"/>
        <rFont val="Times New Roman"/>
        <family val="1"/>
        <charset val="204"/>
      </rPr>
      <t xml:space="preserve"> </t>
    </r>
  </si>
  <si>
    <t>369000, КЧР, г. Черкесск, пр. Ленина, 144</t>
  </si>
  <si>
    <t xml:space="preserve">1020900509926  </t>
  </si>
  <si>
    <t xml:space="preserve">0901001987  </t>
  </si>
  <si>
    <t>1020900974269</t>
  </si>
  <si>
    <t>0904001985</t>
  </si>
  <si>
    <t>1020900513941</t>
  </si>
  <si>
    <t>0901024078</t>
  </si>
  <si>
    <t>1020900612875</t>
  </si>
  <si>
    <t>0903004824</t>
  </si>
  <si>
    <t>1020900691393</t>
  </si>
  <si>
    <t>0907006371</t>
  </si>
  <si>
    <t>1020900975292</t>
  </si>
  <si>
    <t>0908001538</t>
  </si>
  <si>
    <t>1020900974313</t>
  </si>
  <si>
    <t>0908003197</t>
  </si>
  <si>
    <t>1020900731741</t>
  </si>
  <si>
    <t>0909000671</t>
  </si>
  <si>
    <t>1020900507044</t>
  </si>
  <si>
    <t>0901021415</t>
  </si>
  <si>
    <t>1022601934630</t>
  </si>
  <si>
    <t>2635040105</t>
  </si>
  <si>
    <t>1020900777996</t>
  </si>
  <si>
    <t>0902009354</t>
  </si>
  <si>
    <t>1030900715020</t>
  </si>
  <si>
    <t>0901027103</t>
  </si>
  <si>
    <t>1020900507858</t>
  </si>
  <si>
    <t>0901039797</t>
  </si>
  <si>
    <t>1030900726130</t>
  </si>
  <si>
    <t>0901051787</t>
  </si>
  <si>
    <t>1020900508001</t>
  </si>
  <si>
    <t>0901019462</t>
  </si>
  <si>
    <t>1030900708794</t>
  </si>
  <si>
    <t>0901016976</t>
  </si>
  <si>
    <t>1030900709102</t>
  </si>
  <si>
    <t>0901030681</t>
  </si>
  <si>
    <t>1030900726152</t>
  </si>
  <si>
    <t>0901051794</t>
  </si>
  <si>
    <t>100900668920</t>
  </si>
  <si>
    <t>1030900707177</t>
  </si>
  <si>
    <t>0901024014</t>
  </si>
  <si>
    <t>1020900612589</t>
  </si>
  <si>
    <t>0903004655</t>
  </si>
  <si>
    <t>1020900752509</t>
  </si>
  <si>
    <t>0910003300</t>
  </si>
  <si>
    <t>1030900719299</t>
  </si>
  <si>
    <t>0901024039</t>
  </si>
  <si>
    <t>1030900710169</t>
  </si>
  <si>
    <t>0901024230</t>
  </si>
  <si>
    <t>10.112002</t>
  </si>
  <si>
    <t xml:space="preserve">РГБУЗ " ЗЦРБ" </t>
  </si>
  <si>
    <t>РГБЛПУ "Карачаево-Черкесская республиканская инфекционная клиническая больница"</t>
  </si>
  <si>
    <t>ПАО НК "Роснефть"- Карачаево-Черкесскнефтепродукт"</t>
  </si>
  <si>
    <t>РГБУЗ  "Карачаевская центральная городская и районная больница"</t>
  </si>
  <si>
    <t>РГБУЗ  "Адыге-Хабльская центральная районная больница"</t>
  </si>
  <si>
    <t>РГБУЗ "Прикубанская ЦРБ"</t>
  </si>
  <si>
    <t>РГБУЗ  "Урупская ЦРБ"</t>
  </si>
  <si>
    <t>РГБПЛУ "Лечебно-реабилитационный центр"</t>
  </si>
  <si>
    <t>РГБУЗ "Хабезская ЦРБ"</t>
  </si>
  <si>
    <t xml:space="preserve">Управление КЧР по обеспечению мероприятий ГО, предупреждения и ликвидации ЧС и ПБ </t>
  </si>
  <si>
    <t>Федеральный закон от 31 июля 2021. N 248</t>
  </si>
  <si>
    <t>900000010001653448</t>
  </si>
  <si>
    <t>Осуществление регионального государственного надзора в области защиты населения и территорий от чрезвычайных ситуаций природного и техногенного характера</t>
  </si>
  <si>
    <t>Деятельность организаций и граждан осуществляющих эксплуатацию опасных производственных объектов III и (или) IV классов опасности</t>
  </si>
  <si>
    <t xml:space="preserve"> осмотр;опрос;получение письменных объяснений; истребование документов. .</t>
  </si>
  <si>
    <t>21.12.1994</t>
  </si>
  <si>
    <t>Деятельность организаций и граждан осуществляющих оказание стационарной медицинской помощи и расположенные на территории, подверженной риску возникновения быстроразвивающихся опасных природных явлений и техногенных процессов;</t>
  </si>
  <si>
    <t>ООО фирма "Меркурий"</t>
  </si>
  <si>
    <t>г. Черкесск, Ул.1я Подгорная , 41</t>
  </si>
  <si>
    <t>1020900509156</t>
  </si>
  <si>
    <t>0901006512</t>
  </si>
  <si>
    <t>ФЗ №68 О Защите населения и территорий
от  чрезвычайных ситуаций  природного и техногенного характера</t>
  </si>
  <si>
    <t>Филиал</t>
  </si>
  <si>
    <t>Обособленое структурное подразделение</t>
  </si>
  <si>
    <t>0906000592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</si>
</sst>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9"/>
      <color indexed="81"/>
      <name val="Tahoma"/>
      <charset val="1"/>
    </font>
    <font>
      <b/>
      <sz val="10"/>
      <color rgb="FF000000"/>
      <name val="Arial Narrow"/>
      <family val="2"/>
      <charset val="204"/>
    </font>
    <font>
      <sz val="10"/>
      <name val="Times New Roman"/>
      <family val="1"/>
      <charset val="204"/>
    </font>
    <font>
      <sz val="10"/>
      <color rgb="FF000000"/>
      <name val="Times New Roman"/>
      <family val="1"/>
      <charset val="204"/>
    </font>
    <font>
      <sz val="10"/>
      <color rgb="FF333333"/>
      <name val="Times New Roman"/>
      <family val="1"/>
      <charset val="204"/>
    </font>
    <font>
      <sz val="10"/>
      <color rgb="FF0C0E31"/>
      <name val="Times New Roman"/>
      <family val="1"/>
      <charset val="204"/>
    </font>
    <font>
      <sz val="10"/>
      <color rgb="FF35383B"/>
      <name val="Times New Roman"/>
      <family val="1"/>
      <charset val="204"/>
    </font>
    <font>
      <sz val="10"/>
      <color rgb="FFFF0000"/>
      <name val="Times New Roman"/>
      <family val="1"/>
      <charset val="204"/>
    </font>
    <font>
      <b/>
      <sz val="10"/>
      <color rgb="FF000000"/>
      <name val="Times New Roman"/>
      <family val="1"/>
      <charset val="204"/>
    </font>
    <font>
      <i/>
      <sz val="10"/>
      <color rgb="FF000000"/>
      <name val="Times New Roman"/>
      <family val="1"/>
      <charset val="204"/>
    </font>
    <font>
      <b/>
      <sz val="12"/>
      <color rgb="FF000000"/>
      <name val="Times New Roman"/>
      <family val="1"/>
      <charset val="204"/>
    </font>
    <font>
      <sz val="11"/>
      <color rgb="FF000000"/>
      <name val="Times New Roman"/>
      <family val="1"/>
      <charset val="204"/>
    </font>
    <font>
      <b/>
      <sz val="8"/>
      <color rgb="FF000000"/>
      <name val="Times New Roman"/>
      <family val="1"/>
      <charset val="204"/>
    </font>
    <font>
      <sz val="8"/>
      <color rgb="FF000000"/>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E2EFDA"/>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3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3" fillId="0" borderId="0" xfId="0" applyFont="1" applyAlignment="1"/>
    <xf numFmtId="0" fontId="1" fillId="7" borderId="5" xfId="0" applyFont="1" applyFill="1" applyBorder="1" applyAlignment="1">
      <alignment horizontal="center" vertical="center" textRotation="90" wrapText="1"/>
    </xf>
    <xf numFmtId="0" fontId="1" fillId="0" borderId="5" xfId="0" applyFont="1" applyBorder="1" applyAlignment="1">
      <alignment horizontal="center" vertical="center" textRotation="90" wrapText="1"/>
    </xf>
    <xf numFmtId="49" fontId="0" fillId="0" borderId="5" xfId="0" applyNumberFormat="1" applyBorder="1" applyAlignment="1">
      <alignment vertical="top" wrapText="1"/>
    </xf>
    <xf numFmtId="49" fontId="0" fillId="0" borderId="5" xfId="0" applyNumberFormat="1" applyBorder="1" applyAlignment="1">
      <alignment vertical="top"/>
    </xf>
    <xf numFmtId="0" fontId="0" fillId="0" borderId="0" xfId="0" applyAlignment="1">
      <alignment vertical="top"/>
    </xf>
    <xf numFmtId="49"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xf>
    <xf numFmtId="49" fontId="6" fillId="8" borderId="5" xfId="0" applyNumberFormat="1" applyFont="1" applyFill="1" applyBorder="1" applyAlignment="1">
      <alignment horizontal="center" vertical="center"/>
    </xf>
    <xf numFmtId="0" fontId="6" fillId="8" borderId="5" xfId="0" applyFont="1" applyFill="1" applyBorder="1" applyAlignment="1">
      <alignment horizontal="center" vertical="center"/>
    </xf>
    <xf numFmtId="49" fontId="0" fillId="7" borderId="5" xfId="0" applyNumberFormat="1" applyFill="1" applyBorder="1" applyAlignment="1">
      <alignment vertical="top" wrapText="1"/>
    </xf>
    <xf numFmtId="49" fontId="0" fillId="7" borderId="5" xfId="0" applyNumberFormat="1" applyFill="1" applyBorder="1" applyAlignment="1">
      <alignment vertical="top"/>
    </xf>
    <xf numFmtId="1" fontId="0" fillId="7" borderId="5" xfId="0" applyNumberFormat="1" applyFill="1" applyBorder="1" applyAlignment="1">
      <alignment vertical="top"/>
    </xf>
    <xf numFmtId="0" fontId="10" fillId="2" borderId="5" xfId="0" applyFont="1" applyFill="1" applyBorder="1" applyAlignment="1" applyProtection="1">
      <alignment horizontal="center" vertical="center"/>
      <protection locked="0"/>
    </xf>
    <xf numFmtId="0" fontId="11" fillId="7" borderId="8" xfId="0" applyNumberFormat="1" applyFont="1" applyFill="1" applyBorder="1" applyAlignment="1" applyProtection="1">
      <alignment horizontal="center" vertical="center" wrapText="1"/>
      <protection locked="0"/>
    </xf>
    <xf numFmtId="0" fontId="12" fillId="0" borderId="8" xfId="0" applyFont="1" applyBorder="1" applyAlignment="1">
      <alignment horizontal="center" vertical="center" wrapText="1"/>
    </xf>
    <xf numFmtId="0" fontId="11" fillId="7" borderId="9" xfId="0" applyNumberFormat="1" applyFont="1" applyFill="1" applyBorder="1" applyAlignment="1" applyProtection="1">
      <alignment horizontal="center" vertical="center" wrapText="1"/>
      <protection locked="0"/>
    </xf>
    <xf numFmtId="0" fontId="14" fillId="7" borderId="8" xfId="0" applyFont="1" applyFill="1" applyBorder="1" applyAlignment="1">
      <alignment horizontal="center" vertical="center" wrapText="1"/>
    </xf>
    <xf numFmtId="0" fontId="0" fillId="0" borderId="5" xfId="0" applyBorder="1"/>
    <xf numFmtId="0" fontId="0" fillId="0" borderId="5" xfId="0" applyBorder="1" applyAlignment="1">
      <alignment vertical="top"/>
    </xf>
    <xf numFmtId="0" fontId="11" fillId="7" borderId="5"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0" fontId="15" fillId="7" borderId="5" xfId="0" applyFont="1" applyFill="1" applyBorder="1" applyAlignment="1">
      <alignment horizontal="center" vertical="center" wrapText="1"/>
    </xf>
    <xf numFmtId="49" fontId="11" fillId="7" borderId="5" xfId="0" applyNumberFormat="1" applyFont="1" applyFill="1" applyBorder="1" applyAlignment="1" applyProtection="1">
      <alignment horizontal="center" vertical="center" wrapText="1"/>
      <protection locked="0"/>
    </xf>
    <xf numFmtId="49" fontId="11" fillId="7" borderId="6" xfId="0" applyNumberFormat="1" applyFont="1" applyFill="1" applyBorder="1" applyAlignment="1" applyProtection="1">
      <alignment horizontal="center" vertical="center" wrapText="1"/>
      <protection locked="0"/>
    </xf>
    <xf numFmtId="49" fontId="11" fillId="7" borderId="5" xfId="0" applyNumberFormat="1" applyFont="1" applyFill="1" applyBorder="1" applyAlignment="1">
      <alignment horizontal="center" vertical="center" wrapText="1"/>
    </xf>
    <xf numFmtId="49" fontId="15" fillId="7" borderId="5" xfId="0" applyNumberFormat="1" applyFont="1" applyFill="1" applyBorder="1" applyAlignment="1">
      <alignment horizontal="center" vertical="center" wrapText="1"/>
    </xf>
    <xf numFmtId="14" fontId="11" fillId="7" borderId="5" xfId="0" applyNumberFormat="1" applyFont="1" applyFill="1" applyBorder="1" applyAlignment="1" applyProtection="1">
      <alignment horizontal="center" vertical="center" wrapText="1"/>
      <protection locked="0"/>
    </xf>
    <xf numFmtId="14" fontId="15" fillId="0" borderId="0" xfId="0" applyNumberFormat="1" applyFont="1" applyAlignment="1">
      <alignment horizontal="center" vertical="center" wrapText="1"/>
    </xf>
    <xf numFmtId="14" fontId="11" fillId="7" borderId="6" xfId="0" applyNumberFormat="1" applyFont="1" applyFill="1" applyBorder="1" applyAlignment="1" applyProtection="1">
      <alignment horizontal="center" vertical="center" wrapText="1"/>
      <protection locked="0"/>
    </xf>
    <xf numFmtId="14" fontId="15" fillId="0" borderId="0" xfId="0" applyNumberFormat="1" applyFont="1" applyAlignment="1">
      <alignment horizontal="center" vertical="center"/>
    </xf>
    <xf numFmtId="0" fontId="12" fillId="3" borderId="1" xfId="0" applyFont="1" applyFill="1" applyBorder="1" applyAlignment="1" applyProtection="1">
      <alignment horizontal="left" vertical="center"/>
      <protection locked="0"/>
    </xf>
    <xf numFmtId="0" fontId="17" fillId="2" borderId="1" xfId="0" applyFont="1" applyFill="1" applyBorder="1" applyAlignment="1" applyProtection="1">
      <alignment horizontal="right" vertical="center"/>
      <protection locked="0"/>
    </xf>
    <xf numFmtId="0" fontId="12" fillId="7" borderId="5" xfId="0" applyFont="1" applyFill="1" applyBorder="1" applyAlignment="1">
      <alignment horizontal="center" vertical="center" textRotation="90" wrapText="1"/>
    </xf>
    <xf numFmtId="0" fontId="12" fillId="7" borderId="5" xfId="0" applyFont="1" applyFill="1" applyBorder="1" applyAlignment="1">
      <alignment horizontal="center" vertical="center" textRotation="90"/>
    </xf>
    <xf numFmtId="0" fontId="12" fillId="0" borderId="0" xfId="0" applyFont="1"/>
    <xf numFmtId="0" fontId="12" fillId="0" borderId="0" xfId="0" applyFont="1" applyAlignment="1">
      <alignment horizontal="left" vertical="center"/>
    </xf>
    <xf numFmtId="0" fontId="17" fillId="4" borderId="2" xfId="0" applyFont="1" applyFill="1" applyBorder="1"/>
    <xf numFmtId="0" fontId="12" fillId="0" borderId="0" xfId="0" applyFont="1" applyAlignment="1"/>
    <xf numFmtId="49" fontId="17" fillId="3" borderId="8" xfId="0" applyNumberFormat="1" applyFont="1" applyFill="1" applyBorder="1" applyAlignment="1">
      <alignment horizontal="center" vertical="center"/>
    </xf>
    <xf numFmtId="49" fontId="17" fillId="3"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49" fontId="17" fillId="8" borderId="5" xfId="0" applyNumberFormat="1" applyFont="1" applyFill="1" applyBorder="1" applyAlignment="1">
      <alignment horizontal="center" vertical="center"/>
    </xf>
    <xf numFmtId="0" fontId="17" fillId="8" borderId="5" xfId="0" applyFont="1" applyFill="1" applyBorder="1" applyAlignment="1">
      <alignment horizontal="center" vertical="center"/>
    </xf>
    <xf numFmtId="0" fontId="12" fillId="0" borderId="5" xfId="0"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5" xfId="0" applyNumberFormat="1" applyFont="1" applyBorder="1" applyAlignment="1">
      <alignment horizontal="center" vertical="center"/>
    </xf>
    <xf numFmtId="49" fontId="17" fillId="8" borderId="8" xfId="0" applyNumberFormat="1" applyFont="1" applyFill="1" applyBorder="1" applyAlignment="1">
      <alignment horizontal="center" vertical="center"/>
    </xf>
    <xf numFmtId="49" fontId="12" fillId="7" borderId="8" xfId="0" applyNumberFormat="1" applyFont="1" applyFill="1" applyBorder="1" applyAlignment="1">
      <alignment vertical="top" wrapText="1"/>
    </xf>
    <xf numFmtId="0" fontId="12" fillId="7" borderId="5" xfId="0" applyFont="1" applyFill="1" applyBorder="1" applyAlignment="1">
      <alignment vertical="top" wrapText="1"/>
    </xf>
    <xf numFmtId="49" fontId="12" fillId="7" borderId="5" xfId="0" applyNumberFormat="1" applyFont="1" applyFill="1" applyBorder="1" applyAlignment="1">
      <alignment vertical="top" wrapText="1"/>
    </xf>
    <xf numFmtId="49" fontId="12" fillId="7" borderId="5" xfId="0" applyNumberFormat="1" applyFont="1" applyFill="1" applyBorder="1" applyAlignment="1">
      <alignment vertical="top"/>
    </xf>
    <xf numFmtId="49" fontId="18" fillId="7" borderId="5" xfId="0" applyNumberFormat="1" applyFont="1" applyFill="1" applyBorder="1" applyAlignment="1">
      <alignment vertical="top" wrapText="1"/>
    </xf>
    <xf numFmtId="0" fontId="12" fillId="3" borderId="5" xfId="0" applyFont="1" applyFill="1" applyBorder="1" applyAlignment="1">
      <alignment horizontal="center" vertical="center"/>
    </xf>
    <xf numFmtId="14" fontId="12" fillId="8" borderId="5" xfId="0" applyNumberFormat="1" applyFont="1" applyFill="1" applyBorder="1" applyAlignment="1">
      <alignment horizontal="center" vertical="center"/>
    </xf>
    <xf numFmtId="0" fontId="12" fillId="8" borderId="5" xfId="0" applyFont="1" applyFill="1" applyBorder="1" applyAlignment="1">
      <alignment horizontal="center" vertical="center"/>
    </xf>
    <xf numFmtId="14" fontId="15" fillId="0" borderId="5" xfId="0" applyNumberFormat="1" applyFont="1" applyBorder="1" applyAlignment="1">
      <alignment horizontal="center" vertical="center" wrapText="1"/>
    </xf>
    <xf numFmtId="0" fontId="12" fillId="0" borderId="0" xfId="0" applyFont="1" applyAlignment="1">
      <alignment vertical="top"/>
    </xf>
    <xf numFmtId="1" fontId="12" fillId="7" borderId="5" xfId="0" applyNumberFormat="1" applyFont="1" applyFill="1" applyBorder="1" applyAlignment="1">
      <alignment vertical="top"/>
    </xf>
    <xf numFmtId="49" fontId="12" fillId="3" borderId="5" xfId="0" applyNumberFormat="1" applyFont="1" applyFill="1" applyBorder="1" applyAlignment="1">
      <alignment horizontal="center" vertical="center"/>
    </xf>
    <xf numFmtId="49" fontId="12" fillId="8" borderId="5" xfId="0" applyNumberFormat="1" applyFont="1" applyFill="1" applyBorder="1" applyAlignment="1">
      <alignment horizontal="center" vertical="center"/>
    </xf>
    <xf numFmtId="0" fontId="11" fillId="7" borderId="7"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Alignment="1">
      <alignment vertical="top" wrapText="1"/>
    </xf>
    <xf numFmtId="0" fontId="19" fillId="0" borderId="0" xfId="0" applyFont="1" applyAlignment="1"/>
    <xf numFmtId="0" fontId="20" fillId="0" borderId="0" xfId="0" applyFont="1"/>
    <xf numFmtId="49" fontId="21" fillId="3" borderId="5" xfId="0" applyNumberFormat="1" applyFont="1" applyFill="1" applyBorder="1" applyAlignment="1">
      <alignment horizontal="center" vertical="center"/>
    </xf>
    <xf numFmtId="49" fontId="21" fillId="8" borderId="5" xfId="0" applyNumberFormat="1" applyFont="1" applyFill="1" applyBorder="1" applyAlignment="1">
      <alignment horizontal="center" vertical="center"/>
    </xf>
    <xf numFmtId="49" fontId="20" fillId="0" borderId="5" xfId="0" applyNumberFormat="1" applyFont="1" applyBorder="1" applyAlignment="1">
      <alignment vertical="top" wrapText="1"/>
    </xf>
    <xf numFmtId="14" fontId="12" fillId="0" borderId="0" xfId="0" applyNumberFormat="1" applyFont="1"/>
    <xf numFmtId="14" fontId="12" fillId="0" borderId="0" xfId="0" applyNumberFormat="1" applyFont="1" applyAlignment="1">
      <alignment vertical="top"/>
    </xf>
    <xf numFmtId="14" fontId="12" fillId="0" borderId="0" xfId="0" applyNumberFormat="1" applyFont="1" applyAlignment="1"/>
    <xf numFmtId="14" fontId="12" fillId="3" borderId="5" xfId="0" applyNumberFormat="1" applyFont="1" applyFill="1" applyBorder="1" applyAlignment="1">
      <alignment horizontal="center" vertical="center"/>
    </xf>
    <xf numFmtId="14" fontId="12" fillId="7" borderId="5" xfId="0" applyNumberFormat="1" applyFont="1" applyFill="1" applyBorder="1" applyAlignment="1">
      <alignment vertical="top"/>
    </xf>
    <xf numFmtId="0" fontId="12" fillId="7" borderId="5" xfId="0" applyFont="1" applyFill="1" applyBorder="1" applyAlignment="1">
      <alignment horizontal="center" vertical="center" textRotation="90" wrapText="1"/>
    </xf>
    <xf numFmtId="0" fontId="1" fillId="7" borderId="5" xfId="0" applyFont="1" applyFill="1" applyBorder="1" applyAlignment="1">
      <alignment horizontal="center" vertical="center" textRotation="90" wrapText="1"/>
    </xf>
    <xf numFmtId="0" fontId="12" fillId="0" borderId="5" xfId="0" applyFont="1" applyBorder="1" applyAlignment="1">
      <alignment horizontal="center" vertical="center" wrapText="1"/>
    </xf>
    <xf numFmtId="49" fontId="12" fillId="0" borderId="0" xfId="0" applyNumberFormat="1" applyFont="1" applyAlignment="1">
      <alignment horizontal="center" vertical="center" wrapText="1"/>
    </xf>
    <xf numFmtId="49" fontId="12" fillId="3" borderId="1" xfId="0" applyNumberFormat="1" applyFont="1" applyFill="1" applyBorder="1" applyAlignment="1" applyProtection="1">
      <alignment horizontal="center" vertical="center" wrapText="1"/>
      <protection locked="0"/>
    </xf>
    <xf numFmtId="49" fontId="12" fillId="7" borderId="5" xfId="0" applyNumberFormat="1" applyFont="1" applyFill="1" applyBorder="1" applyAlignment="1">
      <alignment horizontal="center" vertical="center" textRotation="90" wrapText="1"/>
    </xf>
    <xf numFmtId="49" fontId="17" fillId="3" borderId="5" xfId="0" applyNumberFormat="1" applyFont="1" applyFill="1" applyBorder="1" applyAlignment="1">
      <alignment horizontal="center" vertical="center" wrapText="1"/>
    </xf>
    <xf numFmtId="49" fontId="17" fillId="8" borderId="5" xfId="0" applyNumberFormat="1" applyFont="1" applyFill="1" applyBorder="1" applyAlignment="1">
      <alignment horizontal="center" vertical="center" wrapText="1"/>
    </xf>
    <xf numFmtId="49" fontId="12" fillId="7"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49" fontId="6" fillId="3" borderId="5" xfId="0" applyNumberFormat="1" applyFont="1" applyFill="1" applyBorder="1" applyAlignment="1">
      <alignment horizontal="center" vertical="center" wrapText="1"/>
    </xf>
    <xf numFmtId="49" fontId="6" fillId="8" borderId="5" xfId="0" applyNumberFormat="1" applyFont="1" applyFill="1" applyBorder="1" applyAlignment="1">
      <alignment horizontal="center" vertical="center" wrapText="1"/>
    </xf>
    <xf numFmtId="49" fontId="0" fillId="7" borderId="5" xfId="0" applyNumberForma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0" fontId="0" fillId="0" borderId="0" xfId="0" applyFont="1"/>
    <xf numFmtId="0" fontId="22" fillId="3" borderId="5" xfId="0" applyNumberFormat="1" applyFont="1" applyFill="1" applyBorder="1" applyAlignment="1">
      <alignment horizontal="center" vertical="center"/>
    </xf>
    <xf numFmtId="0" fontId="22" fillId="8" borderId="5" xfId="0" applyNumberFormat="1" applyFont="1" applyFill="1" applyBorder="1" applyAlignment="1">
      <alignment horizontal="center" vertical="center"/>
    </xf>
    <xf numFmtId="49" fontId="0" fillId="7" borderId="5" xfId="0" applyNumberFormat="1" applyFont="1" applyFill="1" applyBorder="1" applyAlignment="1">
      <alignment vertical="top" wrapText="1"/>
    </xf>
    <xf numFmtId="0" fontId="11" fillId="7" borderId="5" xfId="0" applyNumberFormat="1" applyFont="1" applyFill="1" applyBorder="1" applyAlignment="1" applyProtection="1">
      <alignment horizontal="center" vertical="center" wrapText="1"/>
      <protection locked="0"/>
    </xf>
    <xf numFmtId="0" fontId="12" fillId="0" borderId="5" xfId="0" applyFont="1" applyBorder="1" applyAlignment="1">
      <alignment horizontal="center" vertical="center" wrapText="1"/>
    </xf>
    <xf numFmtId="0" fontId="12" fillId="7" borderId="5" xfId="0" applyFont="1" applyFill="1" applyBorder="1" applyAlignment="1">
      <alignment horizontal="center" vertical="center" textRotation="90" wrapText="1"/>
    </xf>
    <xf numFmtId="49" fontId="12" fillId="0" borderId="0" xfId="0" applyNumberFormat="1" applyFont="1"/>
    <xf numFmtId="49" fontId="12" fillId="3" borderId="1" xfId="0" applyNumberFormat="1" applyFont="1" applyFill="1" applyBorder="1" applyAlignment="1" applyProtection="1">
      <alignment horizontal="left" vertical="center"/>
      <protection locked="0"/>
    </xf>
    <xf numFmtId="49" fontId="13" fillId="0" borderId="0" xfId="0" applyNumberFormat="1" applyFont="1" applyAlignment="1">
      <alignment horizontal="center" vertical="center" wrapText="1"/>
    </xf>
    <xf numFmtId="0" fontId="12" fillId="7" borderId="5" xfId="0" applyFont="1" applyFill="1" applyBorder="1" applyAlignment="1">
      <alignment horizontal="center" vertical="center" wrapText="1"/>
    </xf>
    <xf numFmtId="0" fontId="12" fillId="7" borderId="5" xfId="0" applyFont="1" applyFill="1" applyBorder="1" applyAlignment="1">
      <alignment horizontal="center" vertical="center" textRotation="90" wrapText="1"/>
    </xf>
    <xf numFmtId="0" fontId="3" fillId="0" borderId="0" xfId="0" applyFont="1" applyAlignment="1">
      <alignment horizontal="center"/>
    </xf>
    <xf numFmtId="0" fontId="17" fillId="0" borderId="0" xfId="0" applyFont="1" applyAlignment="1">
      <alignment horizontal="center"/>
    </xf>
    <xf numFmtId="0" fontId="0" fillId="3" borderId="3" xfId="0" applyFill="1" applyBorder="1" applyAlignment="1">
      <alignment horizontal="center" vertical="center" wrapText="1"/>
    </xf>
    <xf numFmtId="0" fontId="4" fillId="7" borderId="4" xfId="0" applyFont="1" applyFill="1" applyBorder="1" applyAlignment="1">
      <alignment horizontal="center" vertical="top"/>
    </xf>
    <xf numFmtId="0" fontId="12" fillId="0" borderId="0" xfId="0" applyFont="1" applyBorder="1" applyAlignment="1">
      <alignment horizontal="center" wrapText="1"/>
    </xf>
    <xf numFmtId="0" fontId="12" fillId="0" borderId="0" xfId="0" applyFont="1" applyBorder="1" applyAlignment="1">
      <alignment horizontal="center"/>
    </xf>
    <xf numFmtId="49" fontId="12" fillId="7" borderId="5" xfId="0" applyNumberFormat="1" applyFont="1" applyFill="1" applyBorder="1" applyAlignment="1">
      <alignment horizontal="center" vertical="center" textRotation="90" wrapText="1"/>
    </xf>
    <xf numFmtId="0" fontId="1" fillId="7" borderId="5" xfId="0" applyFont="1" applyFill="1" applyBorder="1" applyAlignment="1">
      <alignment horizontal="center" vertical="center"/>
    </xf>
    <xf numFmtId="14" fontId="12" fillId="7" borderId="5" xfId="0" applyNumberFormat="1" applyFont="1" applyFill="1" applyBorder="1" applyAlignment="1">
      <alignment horizontal="center" vertical="center" textRotation="90" wrapText="1"/>
    </xf>
    <xf numFmtId="0" fontId="1" fillId="7" borderId="5" xfId="0" applyFont="1" applyFill="1" applyBorder="1" applyAlignment="1">
      <alignment horizontal="center" vertical="center" wrapText="1"/>
    </xf>
    <xf numFmtId="0" fontId="0" fillId="0" borderId="5" xfId="0" applyBorder="1" applyAlignment="1">
      <alignment horizontal="center"/>
    </xf>
    <xf numFmtId="0" fontId="12" fillId="7" borderId="8" xfId="0" applyFont="1" applyFill="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xf>
    <xf numFmtId="0" fontId="1" fillId="7" borderId="5" xfId="0" applyFont="1" applyFill="1" applyBorder="1" applyAlignment="1">
      <alignment horizontal="center" vertical="center" textRotation="90" wrapText="1"/>
    </xf>
    <xf numFmtId="0" fontId="1" fillId="0" borderId="5" xfId="0" applyFont="1" applyBorder="1" applyAlignment="1">
      <alignment horizontal="center" vertical="center" wrapText="1"/>
    </xf>
    <xf numFmtId="0" fontId="12"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9"/>
  <sheetViews>
    <sheetView tabSelected="1" topLeftCell="A42" zoomScale="60" zoomScaleNormal="60" workbookViewId="0">
      <selection activeCell="B45" sqref="B45"/>
    </sheetView>
  </sheetViews>
  <sheetFormatPr defaultColWidth="8.88671875" defaultRowHeight="14.4" x14ac:dyDescent="0.3"/>
  <cols>
    <col min="1" max="1" width="4.88671875" style="32"/>
    <col min="2" max="2" width="43.33203125" style="49" customWidth="1"/>
    <col min="3" max="3" width="19.6640625" style="49" customWidth="1"/>
    <col min="4" max="4" width="19.44140625" style="49" customWidth="1"/>
    <col min="5" max="6" width="27" style="98" customWidth="1"/>
    <col min="7" max="7" width="17.44140625" style="98" customWidth="1"/>
    <col min="8" max="8" width="16.6640625" style="49" customWidth="1"/>
    <col min="9" max="9" width="13.88671875" style="114" customWidth="1"/>
    <col min="10" max="10" width="27.33203125" style="91" customWidth="1"/>
    <col min="11" max="11" width="22.44140625" style="49" customWidth="1"/>
    <col min="12" max="12" width="12.5546875" style="49" customWidth="1"/>
    <col min="13" max="13" width="7.109375" style="49" customWidth="1"/>
    <col min="14" max="14" width="4.88671875" style="49" customWidth="1"/>
    <col min="15" max="15" width="11.44140625" style="49" customWidth="1"/>
    <col min="16" max="16" width="14.88671875" style="49" customWidth="1"/>
    <col min="17" max="17" width="16.88671875"/>
    <col min="18" max="18" width="22.44140625" style="107" customWidth="1"/>
    <col min="19" max="19" width="10.6640625" style="83" bestFit="1" customWidth="1"/>
    <col min="20" max="20" width="8.44140625" style="49"/>
    <col min="21" max="21" width="8.44140625"/>
    <col min="22" max="22" width="15.88671875"/>
    <col min="23" max="23" width="19"/>
    <col min="24" max="24" width="31.5546875" style="100" customWidth="1"/>
    <col min="25" max="26" width="13.109375" style="1" customWidth="1"/>
    <col min="27" max="27" width="28.109375" style="79"/>
    <col min="28" max="28" width="22.109375" bestFit="1" customWidth="1"/>
    <col min="29" max="29" width="21.44140625"/>
    <col min="30" max="30" width="57.44140625"/>
    <col min="31" max="31" width="9.5546875"/>
    <col min="32" max="38" width="8.44140625"/>
    <col min="39" max="39" width="34.5546875" bestFit="1" customWidth="1"/>
    <col min="40" max="1028" width="8.44140625"/>
  </cols>
  <sheetData>
    <row r="1" spans="1:39" ht="12" customHeight="1" x14ac:dyDescent="0.3">
      <c r="Q1" s="1"/>
      <c r="T1" s="71"/>
      <c r="U1" s="2"/>
      <c r="V1" s="2"/>
      <c r="W1" s="1"/>
      <c r="AA1" s="76"/>
      <c r="AB1" s="1"/>
      <c r="AC1" s="1"/>
      <c r="AD1" s="1"/>
      <c r="AE1" s="4" t="s">
        <v>0</v>
      </c>
      <c r="AF1" s="5"/>
      <c r="AG1" s="6" t="s">
        <v>1</v>
      </c>
      <c r="AH1" s="1"/>
      <c r="AI1" s="1"/>
      <c r="AJ1" s="1"/>
      <c r="AK1" s="1"/>
      <c r="AL1" s="1"/>
      <c r="AM1" s="1" t="s">
        <v>21</v>
      </c>
    </row>
    <row r="2" spans="1:39" ht="14.4" customHeight="1" x14ac:dyDescent="0.3">
      <c r="Q2" s="1"/>
      <c r="S2" s="84"/>
      <c r="T2" s="71"/>
      <c r="U2" s="2"/>
      <c r="V2" s="2"/>
      <c r="W2" s="3"/>
      <c r="X2" s="101"/>
      <c r="Y2" s="3"/>
      <c r="Z2" s="3"/>
      <c r="AA2" s="76"/>
      <c r="AB2" s="1"/>
      <c r="AC2" s="1"/>
      <c r="AD2" s="1"/>
      <c r="AE2" s="4"/>
      <c r="AF2" s="7"/>
      <c r="AG2" s="6" t="s">
        <v>2</v>
      </c>
      <c r="AH2" s="1"/>
      <c r="AI2" s="1"/>
      <c r="AJ2" s="1"/>
      <c r="AK2" s="1"/>
      <c r="AL2" s="1"/>
      <c r="AM2" s="1" t="s">
        <v>22</v>
      </c>
    </row>
    <row r="3" spans="1:39" x14ac:dyDescent="0.3">
      <c r="B3" s="50" t="s">
        <v>50</v>
      </c>
      <c r="C3" s="50"/>
      <c r="D3" s="51">
        <v>0</v>
      </c>
      <c r="Q3" s="1"/>
      <c r="S3" s="84"/>
      <c r="T3" s="71"/>
      <c r="U3" s="2"/>
      <c r="V3" s="2"/>
      <c r="W3" s="3"/>
      <c r="X3" s="101"/>
      <c r="Y3" s="3"/>
      <c r="Z3" s="3"/>
      <c r="AA3" s="76"/>
      <c r="AB3" s="1"/>
      <c r="AC3" s="1"/>
      <c r="AD3" s="1"/>
      <c r="AE3" s="4"/>
      <c r="AF3" s="8"/>
      <c r="AG3" s="6" t="s">
        <v>3</v>
      </c>
      <c r="AH3" s="1"/>
      <c r="AI3" s="1"/>
      <c r="AJ3" s="1"/>
      <c r="AK3" s="1"/>
      <c r="AL3" s="1"/>
      <c r="AM3" s="1" t="s">
        <v>17</v>
      </c>
    </row>
    <row r="4" spans="1:39" ht="31.35" customHeight="1" x14ac:dyDescent="0.3">
      <c r="B4" s="50" t="s">
        <v>4</v>
      </c>
      <c r="C4" s="50"/>
      <c r="D4" s="45"/>
      <c r="E4" s="99"/>
      <c r="F4" s="99"/>
      <c r="G4" s="99"/>
      <c r="H4" s="45"/>
      <c r="I4" s="115"/>
      <c r="J4" s="92"/>
      <c r="K4" s="45"/>
      <c r="L4" s="45"/>
      <c r="M4" s="45"/>
      <c r="N4" s="45"/>
      <c r="Q4" s="1"/>
      <c r="U4" s="1"/>
      <c r="V4" s="1"/>
      <c r="W4" s="3"/>
      <c r="X4" s="101"/>
      <c r="Y4" s="3"/>
      <c r="Z4" s="3"/>
      <c r="AA4" s="76"/>
      <c r="AB4" s="1"/>
      <c r="AC4" s="1"/>
      <c r="AD4" s="1"/>
      <c r="AE4" s="6"/>
      <c r="AF4" s="9"/>
      <c r="AG4" s="6" t="s">
        <v>5</v>
      </c>
      <c r="AH4" s="1"/>
      <c r="AI4" s="1"/>
      <c r="AJ4" s="1"/>
      <c r="AK4" s="1"/>
      <c r="AL4" s="1"/>
      <c r="AM4" s="1" t="s">
        <v>18</v>
      </c>
    </row>
    <row r="5" spans="1:39" x14ac:dyDescent="0.3">
      <c r="B5" s="50" t="s">
        <v>51</v>
      </c>
      <c r="C5" s="50"/>
      <c r="D5" s="46" t="s">
        <v>6</v>
      </c>
      <c r="Q5" s="1"/>
      <c r="U5" s="1"/>
      <c r="V5" s="1"/>
      <c r="W5" s="3"/>
      <c r="X5" s="101"/>
      <c r="Y5" s="3"/>
      <c r="Z5" s="3"/>
      <c r="AA5" s="76"/>
      <c r="AB5" s="1"/>
      <c r="AC5" s="1"/>
      <c r="AD5" s="1"/>
      <c r="AE5" s="1"/>
      <c r="AF5" s="1"/>
      <c r="AG5" s="1"/>
      <c r="AH5" s="1"/>
      <c r="AI5" s="1"/>
      <c r="AJ5" s="1"/>
      <c r="AK5" s="1"/>
      <c r="AL5" s="1"/>
      <c r="AM5" s="1" t="s">
        <v>19</v>
      </c>
    </row>
    <row r="6" spans="1:39" x14ac:dyDescent="0.3">
      <c r="B6" s="50" t="s">
        <v>78</v>
      </c>
      <c r="C6" s="50"/>
      <c r="D6" s="46" t="s">
        <v>6</v>
      </c>
      <c r="Q6" s="1"/>
      <c r="U6" s="1"/>
      <c r="V6" s="1"/>
      <c r="W6" s="1"/>
      <c r="AA6" s="77"/>
      <c r="AB6" s="1"/>
      <c r="AC6" s="1"/>
      <c r="AD6" s="1"/>
      <c r="AE6" s="1"/>
      <c r="AF6" s="1"/>
      <c r="AG6" s="1"/>
      <c r="AH6" s="1"/>
      <c r="AI6" s="1"/>
      <c r="AJ6" s="1"/>
      <c r="AK6" s="1"/>
      <c r="AL6" s="1"/>
      <c r="AM6" s="1" t="s">
        <v>20</v>
      </c>
    </row>
    <row r="7" spans="1:39" x14ac:dyDescent="0.3">
      <c r="O7" s="120" t="s">
        <v>7</v>
      </c>
      <c r="P7" s="120"/>
      <c r="U7" s="1"/>
      <c r="V7" s="1"/>
      <c r="W7" s="1"/>
      <c r="AA7" s="77"/>
      <c r="AB7" s="1"/>
      <c r="AC7" s="1"/>
      <c r="AD7" s="1"/>
    </row>
    <row r="8" spans="1:39" ht="15.6" x14ac:dyDescent="0.3">
      <c r="D8" s="119" t="s">
        <v>52</v>
      </c>
      <c r="E8" s="119"/>
      <c r="F8" s="119"/>
      <c r="G8" s="119"/>
      <c r="H8" s="119"/>
      <c r="I8" s="119"/>
      <c r="J8" s="119"/>
      <c r="K8" s="119"/>
      <c r="L8" s="119"/>
      <c r="M8" s="119"/>
      <c r="N8" s="119"/>
      <c r="O8" s="119"/>
      <c r="P8" s="119"/>
      <c r="Q8" s="119"/>
      <c r="R8" s="119"/>
      <c r="S8" s="119"/>
      <c r="T8" s="119"/>
      <c r="U8" s="119"/>
      <c r="V8" s="119"/>
      <c r="W8" s="119"/>
      <c r="X8" s="102"/>
      <c r="Y8" s="14"/>
      <c r="Z8" s="14"/>
      <c r="AA8" s="78"/>
      <c r="AB8" s="1"/>
      <c r="AC8" s="1"/>
      <c r="AD8" s="1"/>
      <c r="AM8" t="s">
        <v>75</v>
      </c>
    </row>
    <row r="9" spans="1:39" ht="33" customHeight="1" x14ac:dyDescent="0.3">
      <c r="D9" s="121" t="s">
        <v>79</v>
      </c>
      <c r="E9" s="121"/>
      <c r="F9" s="121"/>
      <c r="G9" s="121"/>
      <c r="H9" s="121"/>
      <c r="I9" s="121"/>
      <c r="J9" s="121"/>
      <c r="K9" s="121"/>
      <c r="L9" s="121"/>
      <c r="M9" s="121"/>
      <c r="N9" s="121"/>
      <c r="O9" s="121"/>
      <c r="P9" s="121"/>
      <c r="Q9" s="121"/>
      <c r="R9" s="121"/>
      <c r="S9" s="121"/>
      <c r="T9" s="121"/>
      <c r="U9" s="121"/>
      <c r="V9" s="121"/>
      <c r="W9" s="121"/>
      <c r="AB9" s="1"/>
      <c r="AC9" s="1"/>
      <c r="AD9" s="1"/>
      <c r="AM9" t="s">
        <v>76</v>
      </c>
    </row>
    <row r="10" spans="1:39" x14ac:dyDescent="0.3">
      <c r="D10" s="122" t="s">
        <v>24</v>
      </c>
      <c r="E10" s="122"/>
      <c r="F10" s="122"/>
      <c r="G10" s="122"/>
      <c r="H10" s="122"/>
      <c r="I10" s="122"/>
      <c r="J10" s="122"/>
      <c r="K10" s="122"/>
      <c r="L10" s="122"/>
      <c r="M10" s="122"/>
      <c r="N10" s="122"/>
      <c r="O10" s="122"/>
      <c r="P10" s="122"/>
      <c r="Q10" s="122"/>
      <c r="R10" s="122"/>
      <c r="S10" s="122"/>
      <c r="T10" s="122"/>
      <c r="U10" s="122"/>
      <c r="V10" s="122"/>
      <c r="W10" s="122"/>
      <c r="AB10" s="1"/>
      <c r="AC10" s="1"/>
      <c r="AD10" s="1"/>
    </row>
    <row r="11" spans="1:39" x14ac:dyDescent="0.3">
      <c r="Q11" s="1"/>
      <c r="U11" s="1"/>
      <c r="V11" s="1"/>
      <c r="W11" s="1"/>
      <c r="AB11" s="1"/>
      <c r="AC11" s="1"/>
      <c r="AD11" s="1"/>
    </row>
    <row r="12" spans="1:39" x14ac:dyDescent="0.3">
      <c r="Q12" s="1"/>
      <c r="U12" s="1"/>
      <c r="V12" s="1"/>
      <c r="W12" s="1"/>
      <c r="AB12" s="1"/>
      <c r="AC12" s="1"/>
      <c r="AD12" s="1"/>
    </row>
    <row r="13" spans="1:39" ht="15.6" x14ac:dyDescent="0.3">
      <c r="Q13" s="10" t="s">
        <v>8</v>
      </c>
      <c r="U13" s="1"/>
      <c r="V13" s="1"/>
      <c r="W13" s="1"/>
      <c r="AB13" s="1"/>
      <c r="AC13" s="1"/>
      <c r="AD13" s="1"/>
    </row>
    <row r="14" spans="1:39" ht="15.6" x14ac:dyDescent="0.3">
      <c r="H14" s="52"/>
      <c r="N14" s="52"/>
      <c r="P14" s="52"/>
      <c r="Q14" s="1"/>
      <c r="R14" s="11"/>
      <c r="S14" s="85"/>
      <c r="T14" s="52"/>
      <c r="U14" s="11"/>
      <c r="V14" s="12" t="s">
        <v>23</v>
      </c>
      <c r="W14" s="13">
        <v>2022</v>
      </c>
      <c r="AB14" s="1"/>
      <c r="AC14" s="1"/>
      <c r="AD14" s="1"/>
    </row>
    <row r="15" spans="1:39" x14ac:dyDescent="0.3">
      <c r="J15" s="123"/>
      <c r="K15" s="124"/>
      <c r="L15" s="124"/>
      <c r="M15" s="124"/>
      <c r="N15" s="124"/>
      <c r="Q15" s="1"/>
      <c r="U15" s="1"/>
      <c r="V15" s="1"/>
      <c r="W15" s="1"/>
      <c r="AB15" s="1"/>
      <c r="AC15" s="1"/>
      <c r="AD15" s="1"/>
    </row>
    <row r="16" spans="1:39" s="1" customFormat="1" ht="39" customHeight="1" x14ac:dyDescent="0.3">
      <c r="A16" s="129"/>
      <c r="B16" s="130" t="s">
        <v>32</v>
      </c>
      <c r="C16" s="118" t="s">
        <v>25</v>
      </c>
      <c r="D16" s="117" t="s">
        <v>31</v>
      </c>
      <c r="E16" s="117"/>
      <c r="F16" s="117"/>
      <c r="G16" s="117"/>
      <c r="H16" s="118" t="s">
        <v>9</v>
      </c>
      <c r="I16" s="125" t="s">
        <v>10</v>
      </c>
      <c r="J16" s="117" t="s">
        <v>77</v>
      </c>
      <c r="K16" s="117"/>
      <c r="L16" s="117"/>
      <c r="M16" s="117"/>
      <c r="N16" s="117"/>
      <c r="O16" s="126" t="s">
        <v>54</v>
      </c>
      <c r="P16" s="126"/>
      <c r="Q16" s="126"/>
      <c r="R16" s="126"/>
      <c r="S16" s="127" t="s">
        <v>55</v>
      </c>
      <c r="T16" s="128" t="s">
        <v>56</v>
      </c>
      <c r="U16" s="128"/>
      <c r="V16" s="133" t="s">
        <v>26</v>
      </c>
      <c r="W16" s="133" t="s">
        <v>57</v>
      </c>
      <c r="X16" s="134" t="s">
        <v>34</v>
      </c>
      <c r="Y16" s="134"/>
      <c r="Z16" s="134"/>
      <c r="AA16" s="135" t="s">
        <v>11</v>
      </c>
      <c r="AB16" s="132" t="s">
        <v>33</v>
      </c>
      <c r="AC16" s="131" t="s">
        <v>58</v>
      </c>
      <c r="AD16" s="132" t="s">
        <v>12</v>
      </c>
    </row>
    <row r="17" spans="1:30" ht="74.25" customHeight="1" x14ac:dyDescent="0.3">
      <c r="A17" s="129"/>
      <c r="B17" s="130"/>
      <c r="C17" s="118"/>
      <c r="D17" s="117"/>
      <c r="E17" s="117"/>
      <c r="F17" s="117"/>
      <c r="G17" s="117"/>
      <c r="H17" s="118"/>
      <c r="I17" s="125"/>
      <c r="J17" s="117" t="s">
        <v>59</v>
      </c>
      <c r="K17" s="117"/>
      <c r="L17" s="117"/>
      <c r="M17" s="118" t="s">
        <v>61</v>
      </c>
      <c r="N17" s="118" t="s">
        <v>62</v>
      </c>
      <c r="O17" s="126"/>
      <c r="P17" s="126"/>
      <c r="Q17" s="126"/>
      <c r="R17" s="126"/>
      <c r="S17" s="127"/>
      <c r="T17" s="128"/>
      <c r="U17" s="128"/>
      <c r="V17" s="133"/>
      <c r="W17" s="133"/>
      <c r="X17" s="134"/>
      <c r="Y17" s="134"/>
      <c r="Z17" s="134"/>
      <c r="AA17" s="135"/>
      <c r="AB17" s="132"/>
      <c r="AC17" s="131"/>
      <c r="AD17" s="132"/>
    </row>
    <row r="18" spans="1:30" ht="225" customHeight="1" x14ac:dyDescent="0.3">
      <c r="A18" s="129"/>
      <c r="B18" s="130"/>
      <c r="C18" s="118"/>
      <c r="D18" s="47" t="s">
        <v>27</v>
      </c>
      <c r="E18" s="88" t="s">
        <v>28</v>
      </c>
      <c r="F18" s="88" t="s">
        <v>29</v>
      </c>
      <c r="G18" s="113" t="s">
        <v>30</v>
      </c>
      <c r="H18" s="118"/>
      <c r="I18" s="125"/>
      <c r="J18" s="93" t="s">
        <v>63</v>
      </c>
      <c r="K18" s="47" t="s">
        <v>64</v>
      </c>
      <c r="L18" s="47" t="s">
        <v>60</v>
      </c>
      <c r="M18" s="118"/>
      <c r="N18" s="118"/>
      <c r="O18" s="47" t="s">
        <v>13</v>
      </c>
      <c r="P18" s="47" t="s">
        <v>53</v>
      </c>
      <c r="Q18" s="15" t="s">
        <v>14</v>
      </c>
      <c r="R18" s="89" t="s">
        <v>65</v>
      </c>
      <c r="S18" s="127"/>
      <c r="T18" s="48" t="s">
        <v>15</v>
      </c>
      <c r="U18" s="15" t="s">
        <v>16</v>
      </c>
      <c r="V18" s="133"/>
      <c r="W18" s="133"/>
      <c r="X18" s="16" t="s">
        <v>35</v>
      </c>
      <c r="Y18" s="16" t="s">
        <v>37</v>
      </c>
      <c r="Z18" s="16" t="s">
        <v>36</v>
      </c>
      <c r="AA18" s="135"/>
      <c r="AB18" s="132"/>
      <c r="AC18" s="131"/>
      <c r="AD18" s="132"/>
    </row>
    <row r="19" spans="1:30" x14ac:dyDescent="0.3">
      <c r="B19" s="53">
        <v>1</v>
      </c>
      <c r="C19" s="54" t="s">
        <v>43</v>
      </c>
      <c r="D19" s="54" t="s">
        <v>44</v>
      </c>
      <c r="E19" s="94" t="s">
        <v>39</v>
      </c>
      <c r="F19" s="94" t="s">
        <v>38</v>
      </c>
      <c r="G19" s="94" t="s">
        <v>40</v>
      </c>
      <c r="H19" s="54" t="s">
        <v>41</v>
      </c>
      <c r="I19" s="54" t="s">
        <v>42</v>
      </c>
      <c r="J19" s="94" t="s">
        <v>45</v>
      </c>
      <c r="K19" s="54" t="s">
        <v>46</v>
      </c>
      <c r="L19" s="54" t="s">
        <v>47</v>
      </c>
      <c r="M19" s="54" t="s">
        <v>48</v>
      </c>
      <c r="N19" s="54" t="s">
        <v>49</v>
      </c>
      <c r="O19" s="55">
        <v>14</v>
      </c>
      <c r="P19" s="67">
        <v>15</v>
      </c>
      <c r="Q19" s="21">
        <v>16</v>
      </c>
      <c r="R19" s="108">
        <v>17</v>
      </c>
      <c r="S19" s="86" t="s">
        <v>66</v>
      </c>
      <c r="T19" s="73" t="s">
        <v>67</v>
      </c>
      <c r="U19" s="20" t="s">
        <v>68</v>
      </c>
      <c r="V19" s="20" t="s">
        <v>69</v>
      </c>
      <c r="W19" s="20" t="s">
        <v>70</v>
      </c>
      <c r="X19" s="103" t="s">
        <v>71</v>
      </c>
      <c r="Y19" s="20" t="s">
        <v>72</v>
      </c>
      <c r="Z19" s="20" t="s">
        <v>73</v>
      </c>
      <c r="AA19" s="80" t="s">
        <v>74</v>
      </c>
      <c r="AB19" s="21">
        <v>27</v>
      </c>
      <c r="AC19" s="27">
        <v>28</v>
      </c>
      <c r="AD19" s="21">
        <v>29</v>
      </c>
    </row>
    <row r="20" spans="1:30" s="1" customFormat="1" ht="130.5" customHeight="1" x14ac:dyDescent="0.3">
      <c r="A20" s="32">
        <v>1</v>
      </c>
      <c r="B20" s="28" t="s">
        <v>80</v>
      </c>
      <c r="C20" s="74" t="s">
        <v>178</v>
      </c>
      <c r="D20" s="34" t="s">
        <v>95</v>
      </c>
      <c r="E20" s="90" t="s">
        <v>180</v>
      </c>
      <c r="F20" s="112" t="s">
        <v>180</v>
      </c>
      <c r="G20" s="106" t="s">
        <v>190</v>
      </c>
      <c r="H20" s="37" t="s">
        <v>119</v>
      </c>
      <c r="I20" s="37" t="s">
        <v>120</v>
      </c>
      <c r="J20" s="37" t="s">
        <v>179</v>
      </c>
      <c r="K20" s="106" t="s">
        <v>188</v>
      </c>
      <c r="L20" s="74" t="s">
        <v>182</v>
      </c>
      <c r="M20" s="56"/>
      <c r="N20" s="56"/>
      <c r="O20" s="41" t="s">
        <v>166</v>
      </c>
      <c r="P20" s="68">
        <v>43972</v>
      </c>
      <c r="Q20" s="41" t="s">
        <v>166</v>
      </c>
      <c r="R20" s="75" t="s">
        <v>177</v>
      </c>
      <c r="S20" s="68">
        <v>44718</v>
      </c>
      <c r="T20" s="74" t="s">
        <v>46</v>
      </c>
      <c r="U20" s="22"/>
      <c r="V20" s="22"/>
      <c r="W20" s="34" t="s">
        <v>176</v>
      </c>
      <c r="X20" s="90" t="s">
        <v>181</v>
      </c>
      <c r="Y20" s="22"/>
      <c r="Z20" s="22"/>
      <c r="AA20" s="81" t="s">
        <v>43</v>
      </c>
      <c r="AB20" s="23"/>
      <c r="AC20" s="27"/>
      <c r="AD20" s="23"/>
    </row>
    <row r="21" spans="1:30" s="1" customFormat="1" ht="155.25" customHeight="1" x14ac:dyDescent="0.3">
      <c r="A21" s="32">
        <v>2</v>
      </c>
      <c r="B21" s="28" t="s">
        <v>167</v>
      </c>
      <c r="C21" s="74" t="s">
        <v>178</v>
      </c>
      <c r="D21" s="34" t="s">
        <v>96</v>
      </c>
      <c r="E21" s="90" t="s">
        <v>183</v>
      </c>
      <c r="F21" s="90" t="s">
        <v>183</v>
      </c>
      <c r="G21" s="106" t="s">
        <v>190</v>
      </c>
      <c r="H21" s="37" t="s">
        <v>121</v>
      </c>
      <c r="I21" s="37" t="s">
        <v>122</v>
      </c>
      <c r="J21" s="37" t="s">
        <v>179</v>
      </c>
      <c r="K21" s="106" t="s">
        <v>188</v>
      </c>
      <c r="L21" s="74" t="s">
        <v>182</v>
      </c>
      <c r="M21" s="56"/>
      <c r="N21" s="56"/>
      <c r="O21" s="41">
        <v>37543</v>
      </c>
      <c r="P21" s="68">
        <v>43997</v>
      </c>
      <c r="Q21" s="41">
        <v>37543</v>
      </c>
      <c r="R21" s="75" t="s">
        <v>177</v>
      </c>
      <c r="S21" s="68">
        <v>44746</v>
      </c>
      <c r="T21" s="74" t="s">
        <v>46</v>
      </c>
      <c r="U21" s="22"/>
      <c r="V21" s="22"/>
      <c r="W21" s="34" t="s">
        <v>176</v>
      </c>
      <c r="X21" s="90" t="s">
        <v>181</v>
      </c>
      <c r="Y21" s="22"/>
      <c r="Z21" s="22"/>
      <c r="AA21" s="81" t="s">
        <v>43</v>
      </c>
      <c r="AB21" s="23"/>
      <c r="AC21" s="27"/>
      <c r="AD21" s="23"/>
    </row>
    <row r="22" spans="1:30" s="1" customFormat="1" ht="156" customHeight="1" x14ac:dyDescent="0.3">
      <c r="A22" s="32">
        <v>3</v>
      </c>
      <c r="B22" s="28" t="s">
        <v>168</v>
      </c>
      <c r="C22" s="74" t="s">
        <v>178</v>
      </c>
      <c r="D22" s="34" t="s">
        <v>97</v>
      </c>
      <c r="E22" s="90" t="s">
        <v>183</v>
      </c>
      <c r="F22" s="90" t="s">
        <v>183</v>
      </c>
      <c r="G22" s="106" t="s">
        <v>190</v>
      </c>
      <c r="H22" s="37" t="s">
        <v>123</v>
      </c>
      <c r="I22" s="37" t="s">
        <v>124</v>
      </c>
      <c r="J22" s="37" t="s">
        <v>179</v>
      </c>
      <c r="K22" s="106" t="s">
        <v>188</v>
      </c>
      <c r="L22" s="74" t="s">
        <v>182</v>
      </c>
      <c r="M22" s="56"/>
      <c r="N22" s="56"/>
      <c r="O22" s="41">
        <v>34919</v>
      </c>
      <c r="P22" s="68">
        <v>44050</v>
      </c>
      <c r="Q22" s="41">
        <v>34919</v>
      </c>
      <c r="R22" s="75" t="s">
        <v>177</v>
      </c>
      <c r="S22" s="68">
        <v>44805</v>
      </c>
      <c r="T22" s="74" t="s">
        <v>46</v>
      </c>
      <c r="U22" s="22"/>
      <c r="V22" s="22"/>
      <c r="W22" s="34" t="s">
        <v>176</v>
      </c>
      <c r="X22" s="90" t="s">
        <v>181</v>
      </c>
      <c r="Y22" s="22"/>
      <c r="Z22" s="22"/>
      <c r="AA22" s="81" t="s">
        <v>43</v>
      </c>
      <c r="AB22" s="23"/>
      <c r="AC22" s="27"/>
      <c r="AD22" s="23"/>
    </row>
    <row r="23" spans="1:30" s="1" customFormat="1" ht="135.75" customHeight="1" x14ac:dyDescent="0.3">
      <c r="A23" s="32">
        <v>4</v>
      </c>
      <c r="B23" s="28" t="s">
        <v>171</v>
      </c>
      <c r="C23" s="74" t="s">
        <v>178</v>
      </c>
      <c r="D23" s="34" t="s">
        <v>98</v>
      </c>
      <c r="E23" s="90" t="s">
        <v>183</v>
      </c>
      <c r="F23" s="90" t="s">
        <v>183</v>
      </c>
      <c r="G23" s="106" t="s">
        <v>190</v>
      </c>
      <c r="H23" s="37" t="s">
        <v>125</v>
      </c>
      <c r="I23" s="37" t="s">
        <v>126</v>
      </c>
      <c r="J23" s="37" t="s">
        <v>179</v>
      </c>
      <c r="K23" s="106" t="s">
        <v>188</v>
      </c>
      <c r="L23" s="74" t="s">
        <v>182</v>
      </c>
      <c r="M23" s="56"/>
      <c r="N23" s="56"/>
      <c r="O23" s="41">
        <v>37615</v>
      </c>
      <c r="P23" s="68">
        <v>44005</v>
      </c>
      <c r="Q23" s="41">
        <v>37615</v>
      </c>
      <c r="R23" s="75" t="s">
        <v>177</v>
      </c>
      <c r="S23" s="68">
        <v>44753</v>
      </c>
      <c r="T23" s="74" t="s">
        <v>46</v>
      </c>
      <c r="U23" s="22"/>
      <c r="V23" s="22"/>
      <c r="W23" s="34" t="s">
        <v>176</v>
      </c>
      <c r="X23" s="90" t="s">
        <v>181</v>
      </c>
      <c r="Y23" s="22"/>
      <c r="Z23" s="22"/>
      <c r="AA23" s="81" t="s">
        <v>43</v>
      </c>
      <c r="AB23" s="23"/>
      <c r="AC23" s="27"/>
      <c r="AD23" s="23"/>
    </row>
    <row r="24" spans="1:30" s="1" customFormat="1" ht="141.75" customHeight="1" x14ac:dyDescent="0.3">
      <c r="A24" s="32">
        <v>5</v>
      </c>
      <c r="B24" s="28" t="s">
        <v>172</v>
      </c>
      <c r="C24" s="74" t="s">
        <v>178</v>
      </c>
      <c r="D24" s="34" t="s">
        <v>99</v>
      </c>
      <c r="E24" s="90" t="s">
        <v>183</v>
      </c>
      <c r="F24" s="90" t="s">
        <v>183</v>
      </c>
      <c r="G24" s="106" t="s">
        <v>190</v>
      </c>
      <c r="H24" s="37" t="s">
        <v>127</v>
      </c>
      <c r="I24" s="37" t="s">
        <v>128</v>
      </c>
      <c r="J24" s="37" t="s">
        <v>179</v>
      </c>
      <c r="K24" s="106" t="s">
        <v>188</v>
      </c>
      <c r="L24" s="74" t="s">
        <v>182</v>
      </c>
      <c r="M24" s="56"/>
      <c r="N24" s="56"/>
      <c r="O24" s="41">
        <v>37510</v>
      </c>
      <c r="P24" s="68">
        <v>43887</v>
      </c>
      <c r="Q24" s="41">
        <v>37510</v>
      </c>
      <c r="R24" s="75" t="s">
        <v>177</v>
      </c>
      <c r="S24" s="68">
        <v>44634</v>
      </c>
      <c r="T24" s="74" t="s">
        <v>46</v>
      </c>
      <c r="U24" s="22"/>
      <c r="V24" s="22"/>
      <c r="W24" s="34" t="s">
        <v>176</v>
      </c>
      <c r="X24" s="90" t="s">
        <v>181</v>
      </c>
      <c r="Y24" s="22"/>
      <c r="Z24" s="22"/>
      <c r="AA24" s="81" t="s">
        <v>43</v>
      </c>
      <c r="AB24" s="23"/>
      <c r="AC24" s="27"/>
      <c r="AD24" s="23"/>
    </row>
    <row r="25" spans="1:30" s="1" customFormat="1" ht="134.25" customHeight="1" x14ac:dyDescent="0.3">
      <c r="A25" s="32">
        <v>6</v>
      </c>
      <c r="B25" s="28" t="s">
        <v>173</v>
      </c>
      <c r="C25" s="74" t="s">
        <v>178</v>
      </c>
      <c r="D25" s="34" t="s">
        <v>100</v>
      </c>
      <c r="E25" s="90" t="s">
        <v>183</v>
      </c>
      <c r="F25" s="90" t="s">
        <v>183</v>
      </c>
      <c r="G25" s="106" t="s">
        <v>190</v>
      </c>
      <c r="H25" s="37" t="s">
        <v>129</v>
      </c>
      <c r="I25" s="37" t="s">
        <v>130</v>
      </c>
      <c r="J25" s="37" t="s">
        <v>179</v>
      </c>
      <c r="K25" s="106" t="s">
        <v>188</v>
      </c>
      <c r="L25" s="74" t="s">
        <v>182</v>
      </c>
      <c r="M25" s="56"/>
      <c r="N25" s="56"/>
      <c r="O25" s="41">
        <v>37579</v>
      </c>
      <c r="P25" s="68">
        <v>44062</v>
      </c>
      <c r="Q25" s="41">
        <v>37579</v>
      </c>
      <c r="R25" s="75" t="s">
        <v>177</v>
      </c>
      <c r="S25" s="68">
        <v>44816</v>
      </c>
      <c r="T25" s="74" t="s">
        <v>46</v>
      </c>
      <c r="U25" s="22"/>
      <c r="V25" s="22"/>
      <c r="W25" s="34" t="s">
        <v>176</v>
      </c>
      <c r="X25" s="90" t="s">
        <v>181</v>
      </c>
      <c r="Y25" s="22"/>
      <c r="Z25" s="22"/>
      <c r="AA25" s="81" t="s">
        <v>43</v>
      </c>
      <c r="AB25" s="23"/>
      <c r="AC25" s="27"/>
      <c r="AD25" s="23"/>
    </row>
    <row r="26" spans="1:30" s="1" customFormat="1" ht="79.2" x14ac:dyDescent="0.3">
      <c r="A26" s="32">
        <v>7</v>
      </c>
      <c r="B26" s="28" t="s">
        <v>81</v>
      </c>
      <c r="C26" s="74" t="s">
        <v>178</v>
      </c>
      <c r="D26" s="34" t="s">
        <v>101</v>
      </c>
      <c r="E26" s="90" t="s">
        <v>180</v>
      </c>
      <c r="F26" s="90" t="s">
        <v>180</v>
      </c>
      <c r="G26" s="106" t="s">
        <v>190</v>
      </c>
      <c r="H26" s="37" t="s">
        <v>131</v>
      </c>
      <c r="I26" s="37" t="s">
        <v>132</v>
      </c>
      <c r="J26" s="37" t="s">
        <v>179</v>
      </c>
      <c r="K26" s="106" t="s">
        <v>188</v>
      </c>
      <c r="L26" s="74" t="s">
        <v>182</v>
      </c>
      <c r="M26" s="56"/>
      <c r="N26" s="56"/>
      <c r="O26" s="41">
        <v>37547</v>
      </c>
      <c r="P26" s="68">
        <v>44161</v>
      </c>
      <c r="Q26" s="41">
        <v>37547</v>
      </c>
      <c r="R26" s="75" t="s">
        <v>177</v>
      </c>
      <c r="S26" s="68">
        <v>44900</v>
      </c>
      <c r="T26" s="74" t="s">
        <v>46</v>
      </c>
      <c r="U26" s="22"/>
      <c r="V26" s="22"/>
      <c r="W26" s="34" t="s">
        <v>176</v>
      </c>
      <c r="X26" s="90" t="s">
        <v>181</v>
      </c>
      <c r="Y26" s="22"/>
      <c r="Z26" s="22"/>
      <c r="AA26" s="81" t="s">
        <v>43</v>
      </c>
      <c r="AB26" s="23"/>
      <c r="AC26" s="27"/>
      <c r="AD26" s="23"/>
    </row>
    <row r="27" spans="1:30" s="1" customFormat="1" ht="79.2" x14ac:dyDescent="0.3">
      <c r="A27" s="32">
        <v>8</v>
      </c>
      <c r="B27" s="28" t="s">
        <v>82</v>
      </c>
      <c r="C27" s="74" t="s">
        <v>178</v>
      </c>
      <c r="D27" s="34" t="s">
        <v>102</v>
      </c>
      <c r="E27" s="90" t="s">
        <v>180</v>
      </c>
      <c r="F27" s="90" t="s">
        <v>180</v>
      </c>
      <c r="G27" s="106" t="s">
        <v>190</v>
      </c>
      <c r="H27" s="37" t="s">
        <v>133</v>
      </c>
      <c r="I27" s="37" t="s">
        <v>134</v>
      </c>
      <c r="J27" s="37" t="s">
        <v>179</v>
      </c>
      <c r="K27" s="106" t="s">
        <v>188</v>
      </c>
      <c r="L27" s="74" t="s">
        <v>182</v>
      </c>
      <c r="M27" s="56"/>
      <c r="N27" s="56"/>
      <c r="O27" s="41">
        <v>37617</v>
      </c>
      <c r="P27" s="68">
        <v>44061</v>
      </c>
      <c r="Q27" s="41">
        <v>37617</v>
      </c>
      <c r="R27" s="75" t="s">
        <v>177</v>
      </c>
      <c r="S27" s="68">
        <v>44809</v>
      </c>
      <c r="T27" s="74" t="s">
        <v>46</v>
      </c>
      <c r="U27" s="22"/>
      <c r="V27" s="22"/>
      <c r="W27" s="34" t="s">
        <v>176</v>
      </c>
      <c r="X27" s="90" t="s">
        <v>181</v>
      </c>
      <c r="Y27" s="22"/>
      <c r="Z27" s="22"/>
      <c r="AA27" s="81" t="s">
        <v>43</v>
      </c>
      <c r="AB27" s="23"/>
      <c r="AC27" s="27"/>
      <c r="AD27" s="23"/>
    </row>
    <row r="28" spans="1:30" s="1" customFormat="1" ht="79.2" x14ac:dyDescent="0.3">
      <c r="A28" s="32">
        <v>9</v>
      </c>
      <c r="B28" s="28" t="s">
        <v>169</v>
      </c>
      <c r="C28" s="74" t="s">
        <v>178</v>
      </c>
      <c r="D28" s="34" t="s">
        <v>103</v>
      </c>
      <c r="E28" s="90" t="s">
        <v>180</v>
      </c>
      <c r="F28" s="90" t="s">
        <v>180</v>
      </c>
      <c r="G28" s="106" t="s">
        <v>190</v>
      </c>
      <c r="H28" s="37" t="s">
        <v>135</v>
      </c>
      <c r="I28" s="37" t="s">
        <v>136</v>
      </c>
      <c r="J28" s="37" t="s">
        <v>179</v>
      </c>
      <c r="K28" s="106" t="s">
        <v>188</v>
      </c>
      <c r="L28" s="74" t="s">
        <v>182</v>
      </c>
      <c r="M28" s="56"/>
      <c r="N28" s="56"/>
      <c r="O28" s="41">
        <v>37446</v>
      </c>
      <c r="P28" s="68">
        <v>44175</v>
      </c>
      <c r="Q28" s="41">
        <v>37446</v>
      </c>
      <c r="R28" s="75" t="s">
        <v>177</v>
      </c>
      <c r="S28" s="68">
        <v>44907</v>
      </c>
      <c r="T28" s="74" t="s">
        <v>46</v>
      </c>
      <c r="U28" s="22"/>
      <c r="V28" s="22"/>
      <c r="W28" s="34" t="s">
        <v>176</v>
      </c>
      <c r="X28" s="90" t="s">
        <v>181</v>
      </c>
      <c r="Y28" s="22"/>
      <c r="Z28" s="22"/>
      <c r="AA28" s="81" t="s">
        <v>43</v>
      </c>
      <c r="AB28" s="23"/>
      <c r="AC28" s="27"/>
      <c r="AD28" s="23"/>
    </row>
    <row r="29" spans="1:30" s="1" customFormat="1" ht="79.2" x14ac:dyDescent="0.3">
      <c r="A29" s="32">
        <v>10</v>
      </c>
      <c r="B29" s="28" t="s">
        <v>83</v>
      </c>
      <c r="C29" s="74" t="s">
        <v>178</v>
      </c>
      <c r="D29" s="34" t="s">
        <v>104</v>
      </c>
      <c r="E29" s="90" t="s">
        <v>180</v>
      </c>
      <c r="F29" s="90" t="s">
        <v>180</v>
      </c>
      <c r="G29" s="106" t="s">
        <v>189</v>
      </c>
      <c r="H29" s="37" t="s">
        <v>137</v>
      </c>
      <c r="I29" s="37" t="s">
        <v>138</v>
      </c>
      <c r="J29" s="37" t="s">
        <v>179</v>
      </c>
      <c r="K29" s="106" t="s">
        <v>188</v>
      </c>
      <c r="L29" s="74" t="s">
        <v>182</v>
      </c>
      <c r="M29" s="56"/>
      <c r="N29" s="56"/>
      <c r="O29" s="41">
        <v>37489</v>
      </c>
      <c r="P29" s="68">
        <v>44082</v>
      </c>
      <c r="Q29" s="41">
        <v>37489</v>
      </c>
      <c r="R29" s="75" t="s">
        <v>177</v>
      </c>
      <c r="S29" s="68">
        <v>44844</v>
      </c>
      <c r="T29" s="74" t="s">
        <v>46</v>
      </c>
      <c r="U29" s="22"/>
      <c r="V29" s="22"/>
      <c r="W29" s="34" t="s">
        <v>176</v>
      </c>
      <c r="X29" s="90" t="s">
        <v>181</v>
      </c>
      <c r="Y29" s="22"/>
      <c r="Z29" s="22"/>
      <c r="AA29" s="81" t="s">
        <v>43</v>
      </c>
      <c r="AB29" s="23"/>
      <c r="AC29" s="27"/>
      <c r="AD29" s="23"/>
    </row>
    <row r="30" spans="1:30" s="1" customFormat="1" ht="141" customHeight="1" x14ac:dyDescent="0.3">
      <c r="A30" s="32">
        <v>11</v>
      </c>
      <c r="B30" s="28" t="s">
        <v>170</v>
      </c>
      <c r="C30" s="74" t="s">
        <v>178</v>
      </c>
      <c r="D30" s="34" t="s">
        <v>105</v>
      </c>
      <c r="E30" s="90" t="s">
        <v>183</v>
      </c>
      <c r="F30" s="90" t="s">
        <v>183</v>
      </c>
      <c r="G30" s="106" t="s">
        <v>190</v>
      </c>
      <c r="H30" s="37" t="s">
        <v>139</v>
      </c>
      <c r="I30" s="37" t="s">
        <v>140</v>
      </c>
      <c r="J30" s="37" t="s">
        <v>179</v>
      </c>
      <c r="K30" s="106" t="s">
        <v>188</v>
      </c>
      <c r="L30" s="74" t="s">
        <v>182</v>
      </c>
      <c r="M30" s="56"/>
      <c r="N30" s="56"/>
      <c r="O30" s="41">
        <v>35086</v>
      </c>
      <c r="P30" s="68">
        <v>43970</v>
      </c>
      <c r="Q30" s="41">
        <v>35086</v>
      </c>
      <c r="R30" s="75" t="s">
        <v>177</v>
      </c>
      <c r="S30" s="68">
        <v>44718</v>
      </c>
      <c r="T30" s="74" t="s">
        <v>46</v>
      </c>
      <c r="U30" s="22"/>
      <c r="V30" s="22"/>
      <c r="W30" s="34" t="s">
        <v>176</v>
      </c>
      <c r="X30" s="90" t="s">
        <v>181</v>
      </c>
      <c r="Y30" s="22"/>
      <c r="Z30" s="22"/>
      <c r="AA30" s="81" t="s">
        <v>43</v>
      </c>
      <c r="AB30" s="23"/>
      <c r="AC30" s="27"/>
      <c r="AD30" s="23"/>
    </row>
    <row r="31" spans="1:30" s="1" customFormat="1" ht="141" customHeight="1" x14ac:dyDescent="0.3">
      <c r="A31" s="32">
        <v>12</v>
      </c>
      <c r="B31" s="28" t="s">
        <v>174</v>
      </c>
      <c r="C31" s="74" t="s">
        <v>178</v>
      </c>
      <c r="D31" s="34" t="s">
        <v>106</v>
      </c>
      <c r="E31" s="90" t="s">
        <v>183</v>
      </c>
      <c r="F31" s="90" t="s">
        <v>183</v>
      </c>
      <c r="G31" s="106" t="s">
        <v>190</v>
      </c>
      <c r="H31" s="37" t="s">
        <v>141</v>
      </c>
      <c r="I31" s="37" t="s">
        <v>142</v>
      </c>
      <c r="J31" s="37" t="s">
        <v>179</v>
      </c>
      <c r="K31" s="106" t="s">
        <v>188</v>
      </c>
      <c r="L31" s="74" t="s">
        <v>182</v>
      </c>
      <c r="M31" s="56"/>
      <c r="N31" s="56"/>
      <c r="O31" s="41">
        <v>37631</v>
      </c>
      <c r="P31" s="68">
        <v>44057</v>
      </c>
      <c r="Q31" s="41">
        <v>37631</v>
      </c>
      <c r="R31" s="75" t="s">
        <v>177</v>
      </c>
      <c r="S31" s="68">
        <v>44816</v>
      </c>
      <c r="T31" s="74" t="s">
        <v>46</v>
      </c>
      <c r="U31" s="22"/>
      <c r="V31" s="22"/>
      <c r="W31" s="34" t="s">
        <v>176</v>
      </c>
      <c r="X31" s="90" t="s">
        <v>181</v>
      </c>
      <c r="Y31" s="22"/>
      <c r="Z31" s="22"/>
      <c r="AA31" s="81" t="s">
        <v>43</v>
      </c>
      <c r="AB31" s="23"/>
      <c r="AC31" s="27"/>
      <c r="AD31" s="23"/>
    </row>
    <row r="32" spans="1:30" s="1" customFormat="1" ht="79.2" x14ac:dyDescent="0.3">
      <c r="A32" s="32">
        <v>13</v>
      </c>
      <c r="B32" s="28" t="s">
        <v>84</v>
      </c>
      <c r="C32" s="74" t="s">
        <v>178</v>
      </c>
      <c r="D32" s="34" t="s">
        <v>107</v>
      </c>
      <c r="E32" s="90" t="s">
        <v>180</v>
      </c>
      <c r="F32" s="90" t="s">
        <v>180</v>
      </c>
      <c r="G32" s="106" t="s">
        <v>190</v>
      </c>
      <c r="H32" s="37" t="s">
        <v>143</v>
      </c>
      <c r="I32" s="37" t="s">
        <v>144</v>
      </c>
      <c r="J32" s="37" t="s">
        <v>179</v>
      </c>
      <c r="K32" s="106" t="s">
        <v>188</v>
      </c>
      <c r="L32" s="74" t="s">
        <v>182</v>
      </c>
      <c r="M32" s="56"/>
      <c r="N32" s="56"/>
      <c r="O32" s="41">
        <v>35886</v>
      </c>
      <c r="P32" s="68">
        <v>44083</v>
      </c>
      <c r="Q32" s="41">
        <v>35886</v>
      </c>
      <c r="R32" s="75" t="s">
        <v>177</v>
      </c>
      <c r="S32" s="68">
        <v>44839</v>
      </c>
      <c r="T32" s="74" t="s">
        <v>46</v>
      </c>
      <c r="U32" s="22"/>
      <c r="V32" s="22"/>
      <c r="W32" s="34" t="s">
        <v>176</v>
      </c>
      <c r="X32" s="90" t="s">
        <v>181</v>
      </c>
      <c r="Y32" s="22"/>
      <c r="Z32" s="22"/>
      <c r="AA32" s="81" t="s">
        <v>43</v>
      </c>
      <c r="AB32" s="23"/>
      <c r="AC32" s="27"/>
      <c r="AD32" s="23"/>
    </row>
    <row r="33" spans="1:30" s="1" customFormat="1" ht="79.2" x14ac:dyDescent="0.3">
      <c r="A33" s="32">
        <v>14</v>
      </c>
      <c r="B33" s="28" t="s">
        <v>85</v>
      </c>
      <c r="C33" s="74" t="s">
        <v>178</v>
      </c>
      <c r="D33" s="34" t="s">
        <v>108</v>
      </c>
      <c r="E33" s="90" t="s">
        <v>180</v>
      </c>
      <c r="F33" s="90" t="s">
        <v>180</v>
      </c>
      <c r="G33" s="106" t="s">
        <v>190</v>
      </c>
      <c r="H33" s="37" t="s">
        <v>145</v>
      </c>
      <c r="I33" s="37" t="s">
        <v>146</v>
      </c>
      <c r="J33" s="37" t="s">
        <v>179</v>
      </c>
      <c r="K33" s="106" t="s">
        <v>188</v>
      </c>
      <c r="L33" s="74" t="s">
        <v>182</v>
      </c>
      <c r="M33" s="56"/>
      <c r="N33" s="56"/>
      <c r="O33" s="41">
        <v>37895</v>
      </c>
      <c r="P33" s="68">
        <v>43909</v>
      </c>
      <c r="Q33" s="41">
        <v>37895</v>
      </c>
      <c r="R33" s="75" t="s">
        <v>177</v>
      </c>
      <c r="S33" s="68">
        <v>44652</v>
      </c>
      <c r="T33" s="74" t="s">
        <v>46</v>
      </c>
      <c r="U33" s="22"/>
      <c r="V33" s="22"/>
      <c r="W33" s="34" t="s">
        <v>176</v>
      </c>
      <c r="X33" s="90" t="s">
        <v>181</v>
      </c>
      <c r="Y33" s="22"/>
      <c r="Z33" s="22"/>
      <c r="AA33" s="81" t="s">
        <v>43</v>
      </c>
      <c r="AB33" s="23"/>
      <c r="AC33" s="27"/>
      <c r="AD33" s="23"/>
    </row>
    <row r="34" spans="1:30" s="1" customFormat="1" ht="134.25" customHeight="1" x14ac:dyDescent="0.3">
      <c r="A34" s="32">
        <v>15</v>
      </c>
      <c r="B34" s="28" t="s">
        <v>86</v>
      </c>
      <c r="C34" s="74" t="s">
        <v>178</v>
      </c>
      <c r="D34" s="34" t="s">
        <v>109</v>
      </c>
      <c r="E34" s="90" t="s">
        <v>183</v>
      </c>
      <c r="F34" s="90" t="s">
        <v>183</v>
      </c>
      <c r="G34" s="106" t="s">
        <v>190</v>
      </c>
      <c r="H34" s="37" t="s">
        <v>147</v>
      </c>
      <c r="I34" s="37" t="s">
        <v>148</v>
      </c>
      <c r="J34" s="37" t="s">
        <v>179</v>
      </c>
      <c r="K34" s="106" t="s">
        <v>188</v>
      </c>
      <c r="L34" s="74" t="s">
        <v>182</v>
      </c>
      <c r="M34" s="56"/>
      <c r="N34" s="56"/>
      <c r="O34" s="41">
        <v>34550</v>
      </c>
      <c r="P34" s="68">
        <v>44028</v>
      </c>
      <c r="Q34" s="44">
        <v>34550</v>
      </c>
      <c r="R34" s="75" t="s">
        <v>177</v>
      </c>
      <c r="S34" s="68">
        <v>44774</v>
      </c>
      <c r="T34" s="74" t="s">
        <v>46</v>
      </c>
      <c r="U34" s="22"/>
      <c r="V34" s="22"/>
      <c r="W34" s="34" t="s">
        <v>176</v>
      </c>
      <c r="X34" s="90" t="s">
        <v>181</v>
      </c>
      <c r="Y34" s="22"/>
      <c r="Z34" s="22"/>
      <c r="AA34" s="81" t="s">
        <v>43</v>
      </c>
      <c r="AB34" s="23"/>
      <c r="AC34" s="27"/>
      <c r="AD34" s="23"/>
    </row>
    <row r="35" spans="1:30" s="1" customFormat="1" ht="143.25" customHeight="1" x14ac:dyDescent="0.3">
      <c r="A35" s="32">
        <v>16</v>
      </c>
      <c r="B35" s="28" t="s">
        <v>87</v>
      </c>
      <c r="C35" s="74" t="s">
        <v>178</v>
      </c>
      <c r="D35" s="34" t="s">
        <v>110</v>
      </c>
      <c r="E35" s="90" t="s">
        <v>183</v>
      </c>
      <c r="F35" s="90" t="s">
        <v>183</v>
      </c>
      <c r="G35" s="106" t="s">
        <v>190</v>
      </c>
      <c r="H35" s="37" t="s">
        <v>149</v>
      </c>
      <c r="I35" s="37" t="s">
        <v>150</v>
      </c>
      <c r="J35" s="37" t="s">
        <v>179</v>
      </c>
      <c r="K35" s="106" t="s">
        <v>188</v>
      </c>
      <c r="L35" s="74" t="s">
        <v>182</v>
      </c>
      <c r="M35" s="56"/>
      <c r="N35" s="56"/>
      <c r="O35" s="41">
        <v>34557</v>
      </c>
      <c r="P35" s="68">
        <v>43906</v>
      </c>
      <c r="Q35" s="41">
        <v>34557</v>
      </c>
      <c r="R35" s="75" t="s">
        <v>177</v>
      </c>
      <c r="S35" s="68">
        <v>44652</v>
      </c>
      <c r="T35" s="74" t="s">
        <v>46</v>
      </c>
      <c r="U35" s="22"/>
      <c r="V35" s="22"/>
      <c r="W35" s="34" t="s">
        <v>176</v>
      </c>
      <c r="X35" s="90" t="s">
        <v>181</v>
      </c>
      <c r="Y35" s="22"/>
      <c r="Z35" s="22"/>
      <c r="AA35" s="81" t="s">
        <v>43</v>
      </c>
      <c r="AB35" s="23"/>
      <c r="AC35" s="27"/>
      <c r="AD35" s="23"/>
    </row>
    <row r="36" spans="1:30" s="1" customFormat="1" ht="138" customHeight="1" x14ac:dyDescent="0.3">
      <c r="A36" s="32">
        <v>17</v>
      </c>
      <c r="B36" s="28" t="s">
        <v>88</v>
      </c>
      <c r="C36" s="74" t="s">
        <v>178</v>
      </c>
      <c r="D36" s="34" t="s">
        <v>111</v>
      </c>
      <c r="E36" s="90" t="s">
        <v>183</v>
      </c>
      <c r="F36" s="90" t="s">
        <v>183</v>
      </c>
      <c r="G36" s="106" t="s">
        <v>190</v>
      </c>
      <c r="H36" s="37" t="s">
        <v>151</v>
      </c>
      <c r="I36" s="37" t="s">
        <v>152</v>
      </c>
      <c r="J36" s="37" t="s">
        <v>179</v>
      </c>
      <c r="K36" s="106" t="s">
        <v>188</v>
      </c>
      <c r="L36" s="74" t="s">
        <v>182</v>
      </c>
      <c r="M36" s="56"/>
      <c r="N36" s="56"/>
      <c r="O36" s="41">
        <v>34501</v>
      </c>
      <c r="P36" s="68">
        <v>44020</v>
      </c>
      <c r="Q36" s="41">
        <v>34501</v>
      </c>
      <c r="R36" s="75" t="s">
        <v>177</v>
      </c>
      <c r="S36" s="68">
        <v>44788</v>
      </c>
      <c r="T36" s="74" t="s">
        <v>46</v>
      </c>
      <c r="U36" s="22"/>
      <c r="V36" s="22"/>
      <c r="W36" s="34" t="s">
        <v>176</v>
      </c>
      <c r="X36" s="90" t="s">
        <v>181</v>
      </c>
      <c r="Y36" s="22"/>
      <c r="Z36" s="22"/>
      <c r="AA36" s="81" t="s">
        <v>43</v>
      </c>
      <c r="AB36" s="23"/>
      <c r="AC36" s="27"/>
      <c r="AD36" s="23"/>
    </row>
    <row r="37" spans="1:30" s="1" customFormat="1" ht="132" x14ac:dyDescent="0.3">
      <c r="A37" s="32">
        <v>18</v>
      </c>
      <c r="B37" s="28" t="s">
        <v>89</v>
      </c>
      <c r="C37" s="74" t="s">
        <v>178</v>
      </c>
      <c r="D37" s="34" t="s">
        <v>112</v>
      </c>
      <c r="E37" s="90" t="s">
        <v>183</v>
      </c>
      <c r="F37" s="90" t="s">
        <v>183</v>
      </c>
      <c r="G37" s="106" t="s">
        <v>190</v>
      </c>
      <c r="H37" s="37" t="s">
        <v>153</v>
      </c>
      <c r="I37" s="37" t="s">
        <v>154</v>
      </c>
      <c r="J37" s="37" t="s">
        <v>179</v>
      </c>
      <c r="K37" s="106" t="s">
        <v>188</v>
      </c>
      <c r="L37" s="74" t="s">
        <v>182</v>
      </c>
      <c r="M37" s="56"/>
      <c r="N37" s="56"/>
      <c r="O37" s="41">
        <v>37896</v>
      </c>
      <c r="P37" s="68">
        <v>43865</v>
      </c>
      <c r="Q37" s="41">
        <v>37896</v>
      </c>
      <c r="R37" s="75" t="s">
        <v>177</v>
      </c>
      <c r="S37" s="68">
        <v>44655</v>
      </c>
      <c r="T37" s="74" t="s">
        <v>46</v>
      </c>
      <c r="U37" s="22"/>
      <c r="V37" s="22"/>
      <c r="W37" s="34" t="s">
        <v>176</v>
      </c>
      <c r="X37" s="90" t="s">
        <v>181</v>
      </c>
      <c r="Y37" s="22"/>
      <c r="Z37" s="22"/>
      <c r="AA37" s="81" t="s">
        <v>43</v>
      </c>
      <c r="AB37" s="23"/>
      <c r="AC37" s="27"/>
      <c r="AD37" s="23"/>
    </row>
    <row r="38" spans="1:30" s="1" customFormat="1" ht="79.2" x14ac:dyDescent="0.3">
      <c r="A38" s="32">
        <v>19</v>
      </c>
      <c r="B38" s="29" t="s">
        <v>90</v>
      </c>
      <c r="C38" s="74" t="s">
        <v>178</v>
      </c>
      <c r="D38" s="58" t="s">
        <v>113</v>
      </c>
      <c r="E38" s="90" t="s">
        <v>180</v>
      </c>
      <c r="F38" s="90" t="s">
        <v>180</v>
      </c>
      <c r="G38" s="106" t="s">
        <v>190</v>
      </c>
      <c r="H38" s="37" t="s">
        <v>155</v>
      </c>
      <c r="I38" s="116" t="s">
        <v>191</v>
      </c>
      <c r="J38" s="37" t="s">
        <v>179</v>
      </c>
      <c r="K38" s="106" t="s">
        <v>188</v>
      </c>
      <c r="L38" s="74" t="s">
        <v>182</v>
      </c>
      <c r="M38" s="56"/>
      <c r="N38" s="56"/>
      <c r="O38" s="42">
        <v>36951</v>
      </c>
      <c r="P38" s="68">
        <v>44067</v>
      </c>
      <c r="Q38" s="42">
        <v>36951</v>
      </c>
      <c r="R38" s="75" t="s">
        <v>177</v>
      </c>
      <c r="S38" s="68">
        <v>44818</v>
      </c>
      <c r="T38" s="74" t="s">
        <v>46</v>
      </c>
      <c r="U38" s="22"/>
      <c r="V38" s="22"/>
      <c r="W38" s="34" t="s">
        <v>176</v>
      </c>
      <c r="X38" s="90" t="s">
        <v>181</v>
      </c>
      <c r="Y38" s="22"/>
      <c r="Z38" s="22"/>
      <c r="AA38" s="81" t="s">
        <v>43</v>
      </c>
      <c r="AB38" s="23"/>
      <c r="AC38" s="27"/>
      <c r="AD38" s="23"/>
    </row>
    <row r="39" spans="1:30" s="1" customFormat="1" ht="106.5" customHeight="1" x14ac:dyDescent="0.3">
      <c r="A39" s="32">
        <v>20</v>
      </c>
      <c r="B39" s="29" t="s">
        <v>91</v>
      </c>
      <c r="C39" s="74" t="s">
        <v>178</v>
      </c>
      <c r="D39" s="58" t="s">
        <v>114</v>
      </c>
      <c r="E39" s="90" t="s">
        <v>180</v>
      </c>
      <c r="F39" s="90" t="s">
        <v>180</v>
      </c>
      <c r="G39" s="106" t="s">
        <v>190</v>
      </c>
      <c r="H39" s="37" t="s">
        <v>156</v>
      </c>
      <c r="I39" s="37" t="s">
        <v>157</v>
      </c>
      <c r="J39" s="37" t="s">
        <v>179</v>
      </c>
      <c r="K39" s="106" t="s">
        <v>188</v>
      </c>
      <c r="L39" s="74" t="s">
        <v>182</v>
      </c>
      <c r="M39" s="56"/>
      <c r="N39" s="56"/>
      <c r="O39" s="41">
        <v>34918</v>
      </c>
      <c r="P39" s="68">
        <v>43894</v>
      </c>
      <c r="Q39" s="41">
        <v>34918</v>
      </c>
      <c r="R39" s="75" t="s">
        <v>177</v>
      </c>
      <c r="S39" s="68">
        <v>44652</v>
      </c>
      <c r="T39" s="74" t="s">
        <v>46</v>
      </c>
      <c r="U39" s="22"/>
      <c r="V39" s="22"/>
      <c r="W39" s="34" t="s">
        <v>176</v>
      </c>
      <c r="X39" s="90" t="s">
        <v>181</v>
      </c>
      <c r="Y39" s="22"/>
      <c r="Z39" s="22"/>
      <c r="AA39" s="81" t="s">
        <v>43</v>
      </c>
      <c r="AB39" s="23"/>
      <c r="AC39" s="27"/>
      <c r="AD39" s="23"/>
    </row>
    <row r="40" spans="1:30" s="1" customFormat="1" ht="106.5" customHeight="1" x14ac:dyDescent="0.3">
      <c r="A40" s="32">
        <v>21</v>
      </c>
      <c r="B40" s="29" t="s">
        <v>92</v>
      </c>
      <c r="C40" s="74" t="s">
        <v>178</v>
      </c>
      <c r="D40" s="59" t="s">
        <v>115</v>
      </c>
      <c r="E40" s="90" t="s">
        <v>180</v>
      </c>
      <c r="F40" s="90" t="s">
        <v>180</v>
      </c>
      <c r="G40" s="106" t="s">
        <v>190</v>
      </c>
      <c r="H40" s="60" t="s">
        <v>158</v>
      </c>
      <c r="I40" s="37" t="s">
        <v>159</v>
      </c>
      <c r="J40" s="37" t="s">
        <v>179</v>
      </c>
      <c r="K40" s="106" t="s">
        <v>188</v>
      </c>
      <c r="L40" s="74" t="s">
        <v>182</v>
      </c>
      <c r="M40" s="56"/>
      <c r="N40" s="56"/>
      <c r="O40" s="70">
        <v>36901</v>
      </c>
      <c r="P40" s="68">
        <v>43909</v>
      </c>
      <c r="Q40" s="70">
        <v>36901</v>
      </c>
      <c r="R40" s="75" t="s">
        <v>177</v>
      </c>
      <c r="S40" s="68">
        <v>44697</v>
      </c>
      <c r="T40" s="74" t="s">
        <v>46</v>
      </c>
      <c r="U40" s="22"/>
      <c r="V40" s="22"/>
      <c r="W40" s="34" t="s">
        <v>176</v>
      </c>
      <c r="X40" s="90" t="s">
        <v>181</v>
      </c>
      <c r="Y40" s="22"/>
      <c r="Z40" s="22"/>
      <c r="AA40" s="81" t="s">
        <v>43</v>
      </c>
      <c r="AB40" s="23"/>
      <c r="AC40" s="27"/>
      <c r="AD40" s="23"/>
    </row>
    <row r="41" spans="1:30" s="1" customFormat="1" ht="164.25" customHeight="1" x14ac:dyDescent="0.3">
      <c r="A41" s="32">
        <v>22</v>
      </c>
      <c r="B41" s="30" t="s">
        <v>175</v>
      </c>
      <c r="C41" s="74" t="s">
        <v>178</v>
      </c>
      <c r="D41" s="35" t="s">
        <v>116</v>
      </c>
      <c r="E41" s="90" t="s">
        <v>183</v>
      </c>
      <c r="F41" s="90" t="s">
        <v>183</v>
      </c>
      <c r="G41" s="106" t="s">
        <v>190</v>
      </c>
      <c r="H41" s="38" t="s">
        <v>160</v>
      </c>
      <c r="I41" s="38" t="s">
        <v>161</v>
      </c>
      <c r="J41" s="37" t="s">
        <v>179</v>
      </c>
      <c r="K41" s="106" t="s">
        <v>188</v>
      </c>
      <c r="L41" s="74" t="s">
        <v>182</v>
      </c>
      <c r="M41" s="56"/>
      <c r="N41" s="56"/>
      <c r="O41" s="43">
        <v>36885</v>
      </c>
      <c r="P41" s="68">
        <v>44116</v>
      </c>
      <c r="Q41" s="43">
        <v>36885</v>
      </c>
      <c r="R41" s="75" t="s">
        <v>177</v>
      </c>
      <c r="S41" s="68">
        <v>44879</v>
      </c>
      <c r="T41" s="74" t="s">
        <v>46</v>
      </c>
      <c r="U41" s="22"/>
      <c r="V41" s="22"/>
      <c r="W41" s="34" t="s">
        <v>176</v>
      </c>
      <c r="X41" s="90" t="s">
        <v>181</v>
      </c>
      <c r="Y41" s="22"/>
      <c r="Z41" s="22"/>
      <c r="AA41" s="81" t="s">
        <v>43</v>
      </c>
      <c r="AB41" s="23"/>
      <c r="AC41" s="27"/>
      <c r="AD41" s="23"/>
    </row>
    <row r="42" spans="1:30" s="1" customFormat="1" ht="155.25" customHeight="1" x14ac:dyDescent="0.3">
      <c r="A42" s="32">
        <v>23</v>
      </c>
      <c r="B42" s="31" t="s">
        <v>93</v>
      </c>
      <c r="C42" s="74" t="s">
        <v>178</v>
      </c>
      <c r="D42" s="36" t="s">
        <v>117</v>
      </c>
      <c r="E42" s="90" t="s">
        <v>183</v>
      </c>
      <c r="F42" s="90" t="s">
        <v>183</v>
      </c>
      <c r="G42" s="106" t="s">
        <v>190</v>
      </c>
      <c r="H42" s="39" t="s">
        <v>162</v>
      </c>
      <c r="I42" s="40" t="s">
        <v>163</v>
      </c>
      <c r="J42" s="37" t="s">
        <v>179</v>
      </c>
      <c r="K42" s="106" t="s">
        <v>188</v>
      </c>
      <c r="L42" s="74" t="s">
        <v>182</v>
      </c>
      <c r="M42" s="56"/>
      <c r="N42" s="56"/>
      <c r="O42" s="41">
        <v>34918</v>
      </c>
      <c r="P42" s="69"/>
      <c r="Q42" s="41">
        <v>34918</v>
      </c>
      <c r="R42" s="75" t="s">
        <v>177</v>
      </c>
      <c r="S42" s="68">
        <v>44593</v>
      </c>
      <c r="T42" s="74" t="s">
        <v>46</v>
      </c>
      <c r="U42" s="22"/>
      <c r="V42" s="22"/>
      <c r="W42" s="34" t="s">
        <v>176</v>
      </c>
      <c r="X42" s="90" t="s">
        <v>181</v>
      </c>
      <c r="Y42" s="22"/>
      <c r="Z42" s="22"/>
      <c r="AA42" s="81" t="s">
        <v>43</v>
      </c>
      <c r="AB42" s="23"/>
      <c r="AC42" s="27"/>
      <c r="AD42" s="23"/>
    </row>
    <row r="43" spans="1:30" s="1" customFormat="1" ht="174" customHeight="1" x14ac:dyDescent="0.3">
      <c r="A43" s="32">
        <v>24</v>
      </c>
      <c r="B43" s="31" t="s">
        <v>94</v>
      </c>
      <c r="C43" s="74" t="s">
        <v>178</v>
      </c>
      <c r="D43" s="36" t="s">
        <v>118</v>
      </c>
      <c r="E43" s="90" t="s">
        <v>183</v>
      </c>
      <c r="F43" s="90" t="s">
        <v>183</v>
      </c>
      <c r="G43" s="106" t="s">
        <v>190</v>
      </c>
      <c r="H43" s="39" t="s">
        <v>164</v>
      </c>
      <c r="I43" s="40" t="s">
        <v>165</v>
      </c>
      <c r="J43" s="37" t="s">
        <v>179</v>
      </c>
      <c r="K43" s="106" t="s">
        <v>188</v>
      </c>
      <c r="L43" s="74" t="s">
        <v>182</v>
      </c>
      <c r="M43" s="56"/>
      <c r="N43" s="56"/>
      <c r="O43" s="41">
        <v>34416</v>
      </c>
      <c r="P43" s="69"/>
      <c r="Q43" s="41">
        <v>34416</v>
      </c>
      <c r="R43" s="75" t="s">
        <v>177</v>
      </c>
      <c r="S43" s="68">
        <v>44621</v>
      </c>
      <c r="T43" s="74" t="s">
        <v>46</v>
      </c>
      <c r="U43" s="22"/>
      <c r="V43" s="22"/>
      <c r="W43" s="34" t="s">
        <v>176</v>
      </c>
      <c r="X43" s="90" t="s">
        <v>181</v>
      </c>
      <c r="Y43" s="22"/>
      <c r="Z43" s="22"/>
      <c r="AA43" s="81" t="s">
        <v>43</v>
      </c>
      <c r="AB43" s="23"/>
      <c r="AC43" s="27"/>
      <c r="AD43" s="23"/>
    </row>
    <row r="44" spans="1:30" s="1" customFormat="1" ht="111.75" customHeight="1" x14ac:dyDescent="0.3">
      <c r="A44" s="32">
        <v>25</v>
      </c>
      <c r="B44" s="111" t="s">
        <v>184</v>
      </c>
      <c r="C44" s="74" t="s">
        <v>178</v>
      </c>
      <c r="D44" s="34" t="s">
        <v>185</v>
      </c>
      <c r="E44" s="97" t="s">
        <v>180</v>
      </c>
      <c r="F44" s="97" t="s">
        <v>180</v>
      </c>
      <c r="G44" s="106" t="s">
        <v>190</v>
      </c>
      <c r="H44" s="37" t="s">
        <v>186</v>
      </c>
      <c r="I44" s="37" t="s">
        <v>187</v>
      </c>
      <c r="J44" s="37" t="s">
        <v>179</v>
      </c>
      <c r="K44" s="106" t="s">
        <v>188</v>
      </c>
      <c r="L44" s="74" t="s">
        <v>182</v>
      </c>
      <c r="M44" s="56"/>
      <c r="N44" s="56"/>
      <c r="O44" s="41">
        <v>37554</v>
      </c>
      <c r="P44" s="68">
        <v>44071</v>
      </c>
      <c r="Q44" s="41">
        <v>37554</v>
      </c>
      <c r="R44" s="75" t="s">
        <v>177</v>
      </c>
      <c r="S44" s="68">
        <v>44805</v>
      </c>
      <c r="T44" s="74" t="s">
        <v>46</v>
      </c>
      <c r="U44" s="22"/>
      <c r="V44" s="22"/>
      <c r="W44" s="34" t="s">
        <v>176</v>
      </c>
      <c r="X44" s="97" t="s">
        <v>181</v>
      </c>
      <c r="Y44" s="22"/>
      <c r="Z44" s="22"/>
      <c r="AA44" s="81" t="s">
        <v>43</v>
      </c>
      <c r="AB44" s="23"/>
      <c r="AC44" s="27"/>
      <c r="AD44" s="23"/>
    </row>
    <row r="45" spans="1:30" s="1" customFormat="1" x14ac:dyDescent="0.3">
      <c r="A45" s="32"/>
      <c r="B45" s="61"/>
      <c r="C45" s="56"/>
      <c r="D45" s="56"/>
      <c r="E45" s="95"/>
      <c r="F45" s="95"/>
      <c r="G45" s="95"/>
      <c r="H45" s="56"/>
      <c r="I45" s="56"/>
      <c r="J45" s="95"/>
      <c r="K45" s="56"/>
      <c r="L45" s="56"/>
      <c r="M45" s="56"/>
      <c r="N45" s="56"/>
      <c r="O45" s="57"/>
      <c r="P45" s="69"/>
      <c r="Q45" s="23"/>
      <c r="R45" s="109"/>
      <c r="S45" s="68"/>
      <c r="T45" s="74"/>
      <c r="U45" s="22"/>
      <c r="V45" s="22"/>
      <c r="W45" s="22"/>
      <c r="X45" s="104"/>
      <c r="Y45" s="22"/>
      <c r="Z45" s="22"/>
      <c r="AA45" s="81"/>
      <c r="AB45" s="23"/>
      <c r="AC45" s="27"/>
      <c r="AD45" s="23"/>
    </row>
    <row r="46" spans="1:30" s="1" customFormat="1" x14ac:dyDescent="0.3">
      <c r="A46" s="32"/>
      <c r="B46" s="61"/>
      <c r="C46" s="56"/>
      <c r="D46" s="56"/>
      <c r="E46" s="95"/>
      <c r="F46" s="95"/>
      <c r="G46" s="95"/>
      <c r="H46" s="56"/>
      <c r="I46" s="56"/>
      <c r="J46" s="95"/>
      <c r="K46" s="56"/>
      <c r="L46" s="56"/>
      <c r="M46" s="56"/>
      <c r="N46" s="56"/>
      <c r="O46" s="57"/>
      <c r="P46" s="69"/>
      <c r="Q46" s="23"/>
      <c r="R46" s="109"/>
      <c r="S46" s="68"/>
      <c r="T46" s="74"/>
      <c r="U46" s="22"/>
      <c r="V46" s="22"/>
      <c r="W46" s="22"/>
      <c r="X46" s="104"/>
      <c r="Y46" s="22"/>
      <c r="Z46" s="22"/>
      <c r="AA46" s="81"/>
      <c r="AB46" s="23"/>
      <c r="AC46" s="27"/>
      <c r="AD46" s="23"/>
    </row>
    <row r="47" spans="1:30" s="1" customFormat="1" x14ac:dyDescent="0.3">
      <c r="A47" s="32"/>
      <c r="B47" s="61"/>
      <c r="C47" s="56"/>
      <c r="D47" s="56"/>
      <c r="E47" s="95"/>
      <c r="F47" s="95"/>
      <c r="G47" s="95"/>
      <c r="H47" s="56"/>
      <c r="I47" s="56"/>
      <c r="J47" s="95"/>
      <c r="K47" s="56"/>
      <c r="L47" s="56"/>
      <c r="M47" s="56"/>
      <c r="N47" s="56"/>
      <c r="O47" s="57"/>
      <c r="P47" s="69"/>
      <c r="Q47" s="23"/>
      <c r="R47" s="109"/>
      <c r="S47" s="68"/>
      <c r="T47" s="74"/>
      <c r="U47" s="22"/>
      <c r="V47" s="22"/>
      <c r="W47" s="22"/>
      <c r="X47" s="104"/>
      <c r="Y47" s="22"/>
      <c r="Z47" s="22"/>
      <c r="AA47" s="81"/>
      <c r="AB47" s="23"/>
      <c r="AC47" s="27"/>
      <c r="AD47" s="23"/>
    </row>
    <row r="48" spans="1:30" s="1" customFormat="1" x14ac:dyDescent="0.3">
      <c r="A48" s="32"/>
      <c r="B48" s="61"/>
      <c r="C48" s="56"/>
      <c r="D48" s="56"/>
      <c r="E48" s="95"/>
      <c r="F48" s="95"/>
      <c r="G48" s="95"/>
      <c r="H48" s="56"/>
      <c r="I48" s="56"/>
      <c r="J48" s="95"/>
      <c r="K48" s="56"/>
      <c r="L48" s="56"/>
      <c r="M48" s="56"/>
      <c r="N48" s="56"/>
      <c r="O48" s="57"/>
      <c r="P48" s="69"/>
      <c r="Q48" s="23"/>
      <c r="R48" s="109"/>
      <c r="S48" s="68"/>
      <c r="T48" s="74"/>
      <c r="U48" s="22"/>
      <c r="V48" s="22"/>
      <c r="W48" s="22"/>
      <c r="X48" s="104"/>
      <c r="Y48" s="22"/>
      <c r="Z48" s="22"/>
      <c r="AA48" s="81"/>
      <c r="AB48" s="23"/>
      <c r="AC48" s="27"/>
      <c r="AD48" s="23"/>
    </row>
    <row r="49" spans="1:30" s="1" customFormat="1" x14ac:dyDescent="0.3">
      <c r="A49" s="32"/>
      <c r="B49" s="61"/>
      <c r="C49" s="56"/>
      <c r="D49" s="56"/>
      <c r="E49" s="95"/>
      <c r="F49" s="95"/>
      <c r="G49" s="95"/>
      <c r="H49" s="56"/>
      <c r="I49" s="56"/>
      <c r="J49" s="95"/>
      <c r="K49" s="56"/>
      <c r="L49" s="56"/>
      <c r="M49" s="56"/>
      <c r="N49" s="56"/>
      <c r="O49" s="57"/>
      <c r="P49" s="69"/>
      <c r="Q49" s="23"/>
      <c r="R49" s="109"/>
      <c r="S49" s="68"/>
      <c r="T49" s="74"/>
      <c r="U49" s="22"/>
      <c r="V49" s="22"/>
      <c r="W49" s="22"/>
      <c r="X49" s="104"/>
      <c r="Y49" s="22"/>
      <c r="Z49" s="22"/>
      <c r="AA49" s="81"/>
      <c r="AB49" s="23"/>
      <c r="AC49" s="27"/>
      <c r="AD49" s="23"/>
    </row>
    <row r="50" spans="1:30" s="1" customFormat="1" x14ac:dyDescent="0.3">
      <c r="A50" s="32"/>
      <c r="B50" s="61"/>
      <c r="C50" s="56"/>
      <c r="D50" s="56"/>
      <c r="E50" s="95"/>
      <c r="F50" s="95"/>
      <c r="G50" s="95"/>
      <c r="H50" s="56"/>
      <c r="I50" s="56"/>
      <c r="J50" s="95"/>
      <c r="K50" s="56"/>
      <c r="L50" s="56"/>
      <c r="M50" s="56"/>
      <c r="N50" s="56"/>
      <c r="O50" s="57"/>
      <c r="P50" s="69"/>
      <c r="Q50" s="23"/>
      <c r="R50" s="109"/>
      <c r="S50" s="68"/>
      <c r="T50" s="74"/>
      <c r="U50" s="22"/>
      <c r="V50" s="22"/>
      <c r="W50" s="22"/>
      <c r="X50" s="104"/>
      <c r="Y50" s="22"/>
      <c r="Z50" s="22"/>
      <c r="AA50" s="81"/>
      <c r="AB50" s="23"/>
      <c r="AC50" s="27"/>
      <c r="AD50" s="23"/>
    </row>
    <row r="51" spans="1:30" s="1" customFormat="1" x14ac:dyDescent="0.3">
      <c r="A51" s="32"/>
      <c r="B51" s="61"/>
      <c r="C51" s="56"/>
      <c r="D51" s="56"/>
      <c r="E51" s="95"/>
      <c r="F51" s="95"/>
      <c r="G51" s="95"/>
      <c r="H51" s="56"/>
      <c r="I51" s="56"/>
      <c r="J51" s="95"/>
      <c r="K51" s="56"/>
      <c r="L51" s="56"/>
      <c r="M51" s="56"/>
      <c r="N51" s="56"/>
      <c r="O51" s="57"/>
      <c r="P51" s="69"/>
      <c r="Q51" s="23"/>
      <c r="R51" s="109"/>
      <c r="S51" s="68"/>
      <c r="T51" s="74"/>
      <c r="U51" s="22"/>
      <c r="V51" s="22"/>
      <c r="W51" s="22"/>
      <c r="X51" s="104"/>
      <c r="Y51" s="22"/>
      <c r="Z51" s="22"/>
      <c r="AA51" s="81"/>
      <c r="AB51" s="23"/>
      <c r="AC51" s="27"/>
      <c r="AD51" s="23"/>
    </row>
    <row r="52" spans="1:30" s="1" customFormat="1" x14ac:dyDescent="0.3">
      <c r="A52" s="32"/>
      <c r="B52" s="61"/>
      <c r="C52" s="56"/>
      <c r="D52" s="56"/>
      <c r="E52" s="95"/>
      <c r="F52" s="95"/>
      <c r="G52" s="95"/>
      <c r="H52" s="56"/>
      <c r="I52" s="56"/>
      <c r="J52" s="95"/>
      <c r="K52" s="56"/>
      <c r="L52" s="56"/>
      <c r="M52" s="56"/>
      <c r="N52" s="56"/>
      <c r="O52" s="57"/>
      <c r="P52" s="69"/>
      <c r="Q52" s="23"/>
      <c r="R52" s="109"/>
      <c r="S52" s="68"/>
      <c r="T52" s="74"/>
      <c r="U52" s="22"/>
      <c r="V52" s="22"/>
      <c r="W52" s="22"/>
      <c r="X52" s="104"/>
      <c r="Y52" s="22"/>
      <c r="Z52" s="22"/>
      <c r="AA52" s="81"/>
      <c r="AB52" s="23"/>
      <c r="AC52" s="27"/>
      <c r="AD52" s="23"/>
    </row>
    <row r="53" spans="1:30" s="1" customFormat="1" x14ac:dyDescent="0.3">
      <c r="A53" s="32"/>
      <c r="B53" s="61"/>
      <c r="C53" s="56"/>
      <c r="D53" s="56"/>
      <c r="E53" s="95"/>
      <c r="F53" s="95"/>
      <c r="G53" s="95"/>
      <c r="H53" s="56"/>
      <c r="I53" s="56"/>
      <c r="J53" s="95"/>
      <c r="K53" s="56"/>
      <c r="L53" s="56"/>
      <c r="M53" s="56"/>
      <c r="N53" s="56"/>
      <c r="O53" s="57"/>
      <c r="P53" s="69"/>
      <c r="Q53" s="23"/>
      <c r="R53" s="109"/>
      <c r="S53" s="68"/>
      <c r="T53" s="74"/>
      <c r="U53" s="22"/>
      <c r="V53" s="22"/>
      <c r="W53" s="22"/>
      <c r="X53" s="104"/>
      <c r="Y53" s="22"/>
      <c r="Z53" s="22"/>
      <c r="AA53" s="81"/>
      <c r="AB53" s="23"/>
      <c r="AC53" s="27"/>
      <c r="AD53" s="23"/>
    </row>
    <row r="54" spans="1:30" s="1" customFormat="1" x14ac:dyDescent="0.3">
      <c r="A54" s="32"/>
      <c r="B54" s="61"/>
      <c r="C54" s="56"/>
      <c r="D54" s="56"/>
      <c r="E54" s="95"/>
      <c r="F54" s="95"/>
      <c r="G54" s="95"/>
      <c r="H54" s="56"/>
      <c r="I54" s="56"/>
      <c r="J54" s="95"/>
      <c r="K54" s="56"/>
      <c r="L54" s="56"/>
      <c r="M54" s="56"/>
      <c r="N54" s="56"/>
      <c r="O54" s="57"/>
      <c r="P54" s="69"/>
      <c r="Q54" s="23"/>
      <c r="R54" s="109"/>
      <c r="S54" s="68"/>
      <c r="T54" s="74"/>
      <c r="U54" s="22"/>
      <c r="V54" s="22"/>
      <c r="W54" s="22"/>
      <c r="X54" s="104"/>
      <c r="Y54" s="22"/>
      <c r="Z54" s="22"/>
      <c r="AA54" s="81"/>
      <c r="AB54" s="23"/>
      <c r="AC54" s="27"/>
      <c r="AD54" s="23"/>
    </row>
    <row r="55" spans="1:30" s="1" customFormat="1" x14ac:dyDescent="0.3">
      <c r="A55" s="32"/>
      <c r="B55" s="61"/>
      <c r="C55" s="56"/>
      <c r="D55" s="56"/>
      <c r="E55" s="95"/>
      <c r="F55" s="95"/>
      <c r="G55" s="95"/>
      <c r="H55" s="56"/>
      <c r="I55" s="56"/>
      <c r="J55" s="95"/>
      <c r="K55" s="56"/>
      <c r="L55" s="56"/>
      <c r="M55" s="56"/>
      <c r="N55" s="56"/>
      <c r="O55" s="57"/>
      <c r="P55" s="69"/>
      <c r="Q55" s="23"/>
      <c r="R55" s="109"/>
      <c r="S55" s="68"/>
      <c r="T55" s="74"/>
      <c r="U55" s="22"/>
      <c r="V55" s="22"/>
      <c r="W55" s="22"/>
      <c r="X55" s="104"/>
      <c r="Y55" s="22"/>
      <c r="Z55" s="22"/>
      <c r="AA55" s="81"/>
      <c r="AB55" s="23"/>
      <c r="AC55" s="27"/>
      <c r="AD55" s="23"/>
    </row>
    <row r="56" spans="1:30" s="1" customFormat="1" x14ac:dyDescent="0.3">
      <c r="A56" s="32"/>
      <c r="B56" s="61"/>
      <c r="C56" s="56"/>
      <c r="D56" s="56"/>
      <c r="E56" s="95"/>
      <c r="F56" s="95"/>
      <c r="G56" s="95"/>
      <c r="H56" s="56"/>
      <c r="I56" s="56"/>
      <c r="J56" s="95"/>
      <c r="K56" s="56"/>
      <c r="L56" s="56"/>
      <c r="M56" s="56"/>
      <c r="N56" s="56"/>
      <c r="O56" s="57"/>
      <c r="P56" s="69"/>
      <c r="Q56" s="23"/>
      <c r="R56" s="109"/>
      <c r="S56" s="68"/>
      <c r="T56" s="74"/>
      <c r="U56" s="22"/>
      <c r="V56" s="22"/>
      <c r="W56" s="22"/>
      <c r="X56" s="104"/>
      <c r="Y56" s="22"/>
      <c r="Z56" s="22"/>
      <c r="AA56" s="81"/>
      <c r="AB56" s="23"/>
      <c r="AC56" s="27"/>
      <c r="AD56" s="23"/>
    </row>
    <row r="57" spans="1:30" s="1" customFormat="1" x14ac:dyDescent="0.3">
      <c r="A57" s="32"/>
      <c r="B57" s="61"/>
      <c r="C57" s="56"/>
      <c r="D57" s="56"/>
      <c r="E57" s="95"/>
      <c r="F57" s="95"/>
      <c r="G57" s="95"/>
      <c r="H57" s="56"/>
      <c r="I57" s="56"/>
      <c r="J57" s="95"/>
      <c r="K57" s="56"/>
      <c r="L57" s="56"/>
      <c r="M57" s="56"/>
      <c r="N57" s="56"/>
      <c r="O57" s="57"/>
      <c r="P57" s="69"/>
      <c r="Q57" s="23"/>
      <c r="R57" s="109"/>
      <c r="S57" s="68"/>
      <c r="T57" s="74"/>
      <c r="U57" s="22"/>
      <c r="V57" s="22"/>
      <c r="W57" s="22"/>
      <c r="X57" s="104"/>
      <c r="Y57" s="22"/>
      <c r="Z57" s="22"/>
      <c r="AA57" s="81"/>
      <c r="AB57" s="23"/>
      <c r="AC57" s="27"/>
      <c r="AD57" s="23"/>
    </row>
    <row r="58" spans="1:30" s="1" customFormat="1" x14ac:dyDescent="0.3">
      <c r="A58" s="32"/>
      <c r="B58" s="61"/>
      <c r="C58" s="56"/>
      <c r="D58" s="56"/>
      <c r="E58" s="95"/>
      <c r="F58" s="95"/>
      <c r="G58" s="95"/>
      <c r="H58" s="56"/>
      <c r="I58" s="56"/>
      <c r="J58" s="95"/>
      <c r="K58" s="56"/>
      <c r="L58" s="56"/>
      <c r="M58" s="56"/>
      <c r="N58" s="56"/>
      <c r="O58" s="57"/>
      <c r="P58" s="69"/>
      <c r="Q58" s="23"/>
      <c r="R58" s="109"/>
      <c r="S58" s="68"/>
      <c r="T58" s="74"/>
      <c r="U58" s="22"/>
      <c r="V58" s="22"/>
      <c r="W58" s="22"/>
      <c r="X58" s="104"/>
      <c r="Y58" s="22"/>
      <c r="Z58" s="22"/>
      <c r="AA58" s="81"/>
      <c r="AB58" s="23"/>
      <c r="AC58" s="27"/>
      <c r="AD58" s="23"/>
    </row>
    <row r="59" spans="1:30" s="19" customFormat="1" ht="143.25" customHeight="1" x14ac:dyDescent="0.3">
      <c r="A59" s="33"/>
      <c r="B59" s="62"/>
      <c r="C59" s="63"/>
      <c r="D59" s="64"/>
      <c r="E59" s="96"/>
      <c r="F59" s="96"/>
      <c r="G59" s="96"/>
      <c r="H59" s="65"/>
      <c r="I59" s="65"/>
      <c r="J59" s="96"/>
      <c r="K59" s="64"/>
      <c r="L59" s="65"/>
      <c r="M59" s="65"/>
      <c r="N59" s="66"/>
      <c r="O59" s="65"/>
      <c r="P59" s="65"/>
      <c r="Q59" s="25"/>
      <c r="R59" s="110"/>
      <c r="S59" s="87"/>
      <c r="T59" s="72"/>
      <c r="U59" s="26"/>
      <c r="V59" s="24"/>
      <c r="W59" s="24"/>
      <c r="X59" s="105"/>
      <c r="Y59" s="17"/>
      <c r="Z59" s="17"/>
      <c r="AA59" s="82"/>
      <c r="AB59" s="17"/>
      <c r="AC59" s="18"/>
      <c r="AD59" s="17"/>
    </row>
  </sheetData>
  <mergeCells count="25">
    <mergeCell ref="AC16:AC18"/>
    <mergeCell ref="AD16:AD18"/>
    <mergeCell ref="V16:V18"/>
    <mergeCell ref="W16:W18"/>
    <mergeCell ref="X16:Z17"/>
    <mergeCell ref="AA16:AA18"/>
    <mergeCell ref="AB16:AB18"/>
    <mergeCell ref="A16:A18"/>
    <mergeCell ref="B16:B18"/>
    <mergeCell ref="C16:C18"/>
    <mergeCell ref="D16:G17"/>
    <mergeCell ref="H16:H18"/>
    <mergeCell ref="J17:L17"/>
    <mergeCell ref="M17:M18"/>
    <mergeCell ref="N17:N18"/>
    <mergeCell ref="D8:W8"/>
    <mergeCell ref="O7:P7"/>
    <mergeCell ref="D9:W9"/>
    <mergeCell ref="D10:W10"/>
    <mergeCell ref="J15:N15"/>
    <mergeCell ref="I16:I18"/>
    <mergeCell ref="J16:N16"/>
    <mergeCell ref="O16:R17"/>
    <mergeCell ref="S16:S18"/>
    <mergeCell ref="T16:U17"/>
  </mergeCells>
  <dataValidations count="7">
    <dataValidation type="list" allowBlank="1" showInputMessage="1" showErrorMessage="1" sqref="AB59">
      <formula1>$AM$8:$AM$9</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41 D41 J20:J44 D20:D37 B20:B37 D44 B44">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I39:I41 I20:I37 I44"/>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H41:H44 H20:H39"/>
    <dataValidation allowBlank="1" showInputMessage="1" showErrorMessage="1" promptTitle="Формат даты" prompt="ДД.ММ.ГГГГ" sqref="O39 Q35:Q37 Q39 Q41:Q44 O41:O44 Q20:Q33 O20:O37"/>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W20:W44">
      <formula1>2049</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R20:R44">
      <formula1>1025</formula1>
    </dataValidation>
  </dataValidations>
  <pageMargins left="0.23622047244094491" right="0.23622047244094491" top="0.31496062992125984" bottom="0.31496062992125984" header="0.31496062992125984" footer="0.31496062992125984"/>
  <pageSetup paperSize="9" scale="2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OND3</cp:lastModifiedBy>
  <cp:revision>1</cp:revision>
  <cp:lastPrinted>2021-07-16T09:25:25Z</cp:lastPrinted>
  <dcterms:created xsi:type="dcterms:W3CDTF">2017-04-06T14:22:47Z</dcterms:created>
  <dcterms:modified xsi:type="dcterms:W3CDTF">2022-01-24T12:48:16Z</dcterms:modified>
</cp:coreProperties>
</file>