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60" windowWidth="19416" windowHeight="10896" tabRatio="486"/>
  </bookViews>
  <sheets>
    <sheet name="Лист1" sheetId="1" r:id="rId1"/>
  </sheets>
  <definedNames>
    <definedName name="Print_Area" localSheetId="0">Лист1!$B$2:$AA$33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Сотрудник</author>
    <author>Елена Разгуляева</author>
  </authors>
  <commentList>
    <comment ref="B19" authorId="0">
      <text>
        <r>
          <rPr>
            <b/>
            <sz val="9"/>
            <color indexed="81"/>
            <rFont val="Tahoma"/>
            <family val="2"/>
            <charset val="204"/>
          </rPr>
          <t>Текстовые данные</t>
        </r>
        <r>
          <rPr>
            <sz val="9"/>
            <color indexed="81"/>
            <rFont val="Tahoma"/>
            <family val="2"/>
            <charset val="204"/>
          </rPr>
          <t xml:space="preserve">
</t>
        </r>
      </text>
    </comment>
    <comment ref="C19" authorId="1">
      <text>
        <r>
          <rPr>
            <b/>
            <sz val="9"/>
            <color indexed="81"/>
            <rFont val="Tahoma"/>
            <charset val="1"/>
          </rPr>
          <t>Текстовые данные</t>
        </r>
      </text>
    </comment>
    <comment ref="D19" authorId="0">
      <text>
        <r>
          <rPr>
            <b/>
            <sz val="9"/>
            <color indexed="81"/>
            <rFont val="Tahoma"/>
            <family val="2"/>
            <charset val="204"/>
          </rPr>
          <t>Текстовые данные</t>
        </r>
        <r>
          <rPr>
            <sz val="9"/>
            <color indexed="81"/>
            <rFont val="Tahoma"/>
            <family val="2"/>
            <charset val="204"/>
          </rPr>
          <t xml:space="preserve">
</t>
        </r>
      </text>
    </comment>
    <comment ref="H19" authorId="0">
      <text>
        <r>
          <rPr>
            <b/>
            <sz val="9"/>
            <color indexed="81"/>
            <rFont val="Tahoma"/>
            <family val="2"/>
            <charset val="204"/>
          </rPr>
          <t>Текстовые данные</t>
        </r>
        <r>
          <rPr>
            <sz val="9"/>
            <color indexed="81"/>
            <rFont val="Tahoma"/>
            <family val="2"/>
            <charset val="204"/>
          </rPr>
          <t xml:space="preserve">
</t>
        </r>
      </text>
    </comment>
    <comment ref="I19" authorId="0">
      <text>
        <r>
          <rPr>
            <b/>
            <sz val="9"/>
            <color indexed="81"/>
            <rFont val="Tahoma"/>
            <family val="2"/>
            <charset val="204"/>
          </rPr>
          <t>Текстовые данные</t>
        </r>
        <r>
          <rPr>
            <sz val="9"/>
            <color indexed="81"/>
            <rFont val="Tahoma"/>
            <family val="2"/>
            <charset val="204"/>
          </rPr>
          <t xml:space="preserve">
</t>
        </r>
      </text>
    </comment>
    <comment ref="N19" authorId="0">
      <text>
        <r>
          <rPr>
            <b/>
            <sz val="9"/>
            <color indexed="81"/>
            <rFont val="Tahoma"/>
            <family val="2"/>
            <charset val="204"/>
          </rPr>
          <t>Текстовые данные</t>
        </r>
        <r>
          <rPr>
            <sz val="9"/>
            <color indexed="81"/>
            <rFont val="Tahoma"/>
            <family val="2"/>
            <charset val="204"/>
          </rPr>
          <t xml:space="preserve">
</t>
        </r>
      </text>
    </comment>
    <comment ref="O19" authorId="0">
      <text>
        <r>
          <rPr>
            <b/>
            <sz val="9"/>
            <color indexed="81"/>
            <rFont val="Tahoma"/>
            <family val="2"/>
            <charset val="204"/>
          </rPr>
          <t>Дата в формате ДД.ММ.ГГГГ</t>
        </r>
      </text>
    </comment>
    <comment ref="P19" authorId="0">
      <text>
        <r>
          <rPr>
            <b/>
            <sz val="9"/>
            <color indexed="81"/>
            <rFont val="Tahoma"/>
            <family val="2"/>
            <charset val="204"/>
          </rPr>
          <t>Дата в формате ДД.ММ.ГГГГ</t>
        </r>
      </text>
    </comment>
    <comment ref="Q19" authorId="0">
      <text>
        <r>
          <rPr>
            <b/>
            <sz val="9"/>
            <color indexed="81"/>
            <rFont val="Tahoma"/>
            <family val="2"/>
            <charset val="204"/>
          </rPr>
          <t>Дата в формате ДД.ММ.ГГГГ</t>
        </r>
      </text>
    </comment>
    <comment ref="R19" authorId="0">
      <text>
        <r>
          <rPr>
            <b/>
            <sz val="9"/>
            <color indexed="81"/>
            <rFont val="Tahoma"/>
            <family val="2"/>
            <charset val="204"/>
          </rPr>
          <t>Текстовые данные</t>
        </r>
        <r>
          <rPr>
            <sz val="9"/>
            <color indexed="81"/>
            <rFont val="Tahoma"/>
            <family val="2"/>
            <charset val="204"/>
          </rPr>
          <t xml:space="preserve">
</t>
        </r>
      </text>
    </comment>
    <comment ref="S19" authorId="0">
      <text>
        <r>
          <rPr>
            <b/>
            <sz val="9"/>
            <color indexed="81"/>
            <rFont val="Tahoma"/>
            <family val="2"/>
            <charset val="204"/>
          </rPr>
          <t>Дата в формате ДД.ММ.ГГГГ</t>
        </r>
        <r>
          <rPr>
            <sz val="9"/>
            <color indexed="81"/>
            <rFont val="Tahoma"/>
            <family val="2"/>
            <charset val="204"/>
          </rPr>
          <t xml:space="preserve">
</t>
        </r>
      </text>
    </comment>
    <comment ref="T19" authorId="0">
      <text>
        <r>
          <rPr>
            <b/>
            <sz val="9"/>
            <color indexed="81"/>
            <rFont val="Tahoma"/>
            <family val="2"/>
            <charset val="204"/>
          </rPr>
          <t>Числовые данные</t>
        </r>
      </text>
    </comment>
    <comment ref="U19" authorId="0">
      <text>
        <r>
          <rPr>
            <b/>
            <sz val="9"/>
            <color indexed="81"/>
            <rFont val="Tahoma"/>
            <family val="2"/>
            <charset val="204"/>
          </rPr>
          <t>Числовые данные</t>
        </r>
      </text>
    </comment>
    <comment ref="V19" authorId="0">
      <text>
        <r>
          <rPr>
            <b/>
            <sz val="9"/>
            <color indexed="81"/>
            <rFont val="Tahoma"/>
            <family val="2"/>
            <charset val="204"/>
          </rPr>
          <t>Текстовые данные</t>
        </r>
      </text>
    </comment>
    <comment ref="W19" authorId="0">
      <text>
        <r>
          <rPr>
            <b/>
            <sz val="9"/>
            <color indexed="81"/>
            <rFont val="Tahoma"/>
            <family val="2"/>
            <charset val="204"/>
          </rPr>
          <t>Текстовые данные</t>
        </r>
      </text>
    </comment>
    <comment ref="Y19" authorId="1">
      <text>
        <r>
          <rPr>
            <b/>
            <sz val="9"/>
            <color indexed="81"/>
            <rFont val="Tahoma"/>
            <charset val="1"/>
          </rPr>
          <t>Дата в формате ДД.ММ.ГГГГ</t>
        </r>
      </text>
    </comment>
    <comment ref="AA19" authorId="1">
      <text>
        <r>
          <rPr>
            <b/>
            <sz val="9"/>
            <color indexed="81"/>
            <rFont val="Tahoma"/>
            <charset val="1"/>
          </rPr>
          <t>Текстовые данные</t>
        </r>
      </text>
    </comment>
    <comment ref="AB19"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<sst xmlns="http://schemas.openxmlformats.org/spreadsheetml/2006/main" count="335" uniqueCount="161">
  <si>
    <t>Цветовая легенда:</t>
  </si>
  <si>
    <t>данные выводимые системой (только для чтения)</t>
  </si>
  <si>
    <t>данные вводимые пользователем, обязательные для заполнения</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</si>
  <si>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</si>
  <si>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</si>
  <si>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</si>
  <si>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00.00.00</t>
  </si>
  <si>
    <t>ТИПОВАЯ ФОРМА</t>
  </si>
  <si>
    <t>ПЛАН</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</si>
  <si>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</si>
  <si>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</si>
  <si>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</si>
  <si>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Комментарии</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</si>
  <si>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</si>
  <si>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</si>
  <si>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рабочих дней</t>
  </si>
  <si>
    <t>рабочих часов
(для МСП и МКП)</t>
  </si>
  <si>
    <t>Значительный риск (3 класс)</t>
  </si>
  <si>
    <t>Средний риск (4 класс)</t>
  </si>
  <si>
    <t>Умеренный риск (5 класс)</t>
  </si>
  <si>
    <t>Низкий риск (6 класс)</t>
  </si>
  <si>
    <t>Чрезвычайно высокий риск (1 класс)</t>
  </si>
  <si>
    <t>Высокий риск (2 класс)</t>
  </si>
  <si>
    <t>проведения плановых проверок на:</t>
  </si>
  <si>
    <t>(наименование контрольного (надзорного) органа)</t>
  </si>
  <si>
    <t>(номер и наименование вида государственного контроля (надзора), вид муниципального контроля)</t>
  </si>
  <si>
    <t>Вид контрольного (надзорного) мероприятия</t>
  </si>
  <si>
    <t>Адрес</t>
  </si>
  <si>
    <t>Вид объекта</t>
  </si>
  <si>
    <t>Подвид</t>
  </si>
  <si>
    <t>Тип</t>
  </si>
  <si>
    <t>Объект контроля*
Внесение более одного объекта контроля доступно только через интерфейс ФГИС ЕРКНМ</t>
  </si>
  <si>
    <t>Наименование проверяемого лица (ЮЛ, ИП, ОГВ, ФИО гражданина), деятельность которого подлежит проверке</t>
  </si>
  <si>
    <t>Решение по включению в план</t>
  </si>
  <si>
    <t>Действия в рамках КНМ</t>
  </si>
  <si>
    <t xml:space="preserve">Действие </t>
  </si>
  <si>
    <t>Дата завршения действия</t>
  </si>
  <si>
    <t>Дата начала действия</t>
  </si>
  <si>
    <t>5</t>
  </si>
  <si>
    <t>4</t>
  </si>
  <si>
    <t>6</t>
  </si>
  <si>
    <t>7</t>
  </si>
  <si>
    <t>8</t>
  </si>
  <si>
    <t>2</t>
  </si>
  <si>
    <t>3</t>
  </si>
  <si>
    <t>9</t>
  </si>
  <si>
    <t>10</t>
  </si>
  <si>
    <t>11</t>
  </si>
  <si>
    <t>12</t>
  </si>
  <si>
    <t>13</t>
  </si>
  <si>
    <t>Номер плана в ФГИС ЕРКНМ</t>
  </si>
  <si>
    <t>Дата выгрузки из системы ФГИС ЕРКНМ</t>
  </si>
  <si>
    <t>ежегодного плана проведения плановых КНМ</t>
  </si>
  <si>
    <t>дата окончания последнего планового КНМ
(ДД.ММ.ГГГГ)</t>
  </si>
  <si>
    <t>Основание проведения КНМ</t>
  </si>
  <si>
    <t>Дата начала проведения КНМ
(ДД.ММ.ГГГГ)</t>
  </si>
  <si>
    <t>Срок проведения планового КНМ</t>
  </si>
  <si>
    <t>Наименование органа
государственного контроля (надзора), 
органа муниципального контроля,
с которым КНМ проводится совместно</t>
  </si>
  <si>
    <t>УЧЕТНЫЙ НОМЕР КНМ В СИСТЕМЕ ФГИС ЕРКНМ
(не заполняется при создании нового плана)</t>
  </si>
  <si>
    <t>Обязательные требования</t>
  </si>
  <si>
    <t>Дата НПА</t>
  </si>
  <si>
    <t>Разрешительные документы</t>
  </si>
  <si>
    <t>Ссылка на другую проверку</t>
  </si>
  <si>
    <t>Формулировка требования</t>
  </si>
  <si>
    <t>Наименование НПА</t>
  </si>
  <si>
    <t>иные основания установленные федеральным законом о виде контроля, положением о виде контроля, ведущее к возникновению объекта контроля</t>
  </si>
  <si>
    <t>18</t>
  </si>
  <si>
    <t>19</t>
  </si>
  <si>
    <t>20</t>
  </si>
  <si>
    <t>21</t>
  </si>
  <si>
    <t>22</t>
  </si>
  <si>
    <t>23</t>
  </si>
  <si>
    <t>24</t>
  </si>
  <si>
    <t>25</t>
  </si>
  <si>
    <t>26</t>
  </si>
  <si>
    <t>Согласовано</t>
  </si>
  <si>
    <t>Исключено</t>
  </si>
  <si>
    <t>Предмет контрольного (надзорного)
 мероприятия</t>
  </si>
  <si>
    <t>Дата создания плана в ФГИС ЕРКНМ</t>
  </si>
  <si>
    <t>Управления Карачаево-Черкесской Республики по обеспечению мероприятий гражданской обороны, предупреждения и ликвидации чрезвычайных ситуаций и пожарной безопасности</t>
  </si>
  <si>
    <t xml:space="preserve">Управление КЧР по обеспечению мероприятий ГО, предупреждения и ликвидации ЧС и ПБ </t>
  </si>
  <si>
    <t>Федеральный закон от 31 июля 2021. N 248</t>
  </si>
  <si>
    <t>900000010001653448</t>
  </si>
  <si>
    <t>Осуществление регионального государственного надзора в области защиты населения и территорий от чрезвычайных ситуаций природного и техногенного характера</t>
  </si>
  <si>
    <t>Деятельность организаций и граждан осуществляющих эксплуатацию опасных производственных объектов III и (или) IV классов опасности</t>
  </si>
  <si>
    <t xml:space="preserve"> осмотр;опрос;получение письменных объяснений; истребование документов. .</t>
  </si>
  <si>
    <t>21.12.1994</t>
  </si>
  <si>
    <t>ФЗ №68 О Защите населения и территорий
от  чрезвычайных ситуаций  природного и техногенного характера</t>
  </si>
  <si>
    <t>Обособленое структурное подразделение</t>
  </si>
  <si>
    <t xml:space="preserve">Карачаево-Черкесское Республиканское Государственное Унитарное Предприятие "Теплоэнерго" </t>
  </si>
  <si>
    <t>г. Черкесск ул. Красная 19</t>
  </si>
  <si>
    <t xml:space="preserve">1020900515459  </t>
  </si>
  <si>
    <t xml:space="preserve">0901050303  </t>
  </si>
  <si>
    <t xml:space="preserve">ЗАО "Газпром-газораспределение Черкесск" </t>
  </si>
  <si>
    <t>г. Черкесск ул.Кавказская, 126</t>
  </si>
  <si>
    <t xml:space="preserve">1020900508232  </t>
  </si>
  <si>
    <t xml:space="preserve">0900000116  </t>
  </si>
  <si>
    <t>МБУЗ "Центральная районная поликлиника" Ногайского муниципального района</t>
  </si>
  <si>
    <t>КЧР, Ногайский район, а.Эркен-Халк, ул. Мельничная,10</t>
  </si>
  <si>
    <t>1100918000083</t>
  </si>
  <si>
    <t>0918001456</t>
  </si>
  <si>
    <t>МЛПБУ "Усть-Джегутинкая ЦРБ"</t>
  </si>
  <si>
    <t>КЧР, г.Усть-Джегута, ул.Морозова, 86</t>
  </si>
  <si>
    <t>1020900729783</t>
  </si>
  <si>
    <t>0909001160</t>
  </si>
  <si>
    <t>Муниципальное унитарное предприятие по благоустройству и озеленению гор.Черкесска</t>
  </si>
  <si>
    <t xml:space="preserve"> КЧР, г.Черкесск, ул. Первомайская,64</t>
  </si>
  <si>
    <t>1030900713942</t>
  </si>
  <si>
    <t>0901002370</t>
  </si>
  <si>
    <t>10.01.2003</t>
  </si>
  <si>
    <t>ЧГМУП "САХ"</t>
  </si>
  <si>
    <t>369000, КЧР, г. Черкесск, Северная часть города</t>
  </si>
  <si>
    <t>1030900708068</t>
  </si>
  <si>
    <t>0901039250</t>
  </si>
  <si>
    <t>09.01.2003</t>
  </si>
  <si>
    <t>ЗАО "Кавказцемент"</t>
  </si>
  <si>
    <t>КЧР, г.Усть-Джегута, Промплошадка</t>
  </si>
  <si>
    <t>1020900730003</t>
  </si>
  <si>
    <t>0909000840</t>
  </si>
  <si>
    <t>02.10.2002</t>
  </si>
  <si>
    <t>Общество с ограниченной ответственностью "Тепловые сети"</t>
  </si>
  <si>
    <t>1120917002722</t>
  </si>
  <si>
    <t>0917021650</t>
  </si>
  <si>
    <t>30.11.2012</t>
  </si>
  <si>
    <t>ООО "ФХ" "Фирма Сатурн"</t>
  </si>
  <si>
    <t>КЧР, а. Адыге-Хабль, ул. Первомайская, д. 143 "а"</t>
  </si>
  <si>
    <t>1020900611049</t>
  </si>
  <si>
    <t>0903000428</t>
  </si>
  <si>
    <t>1030900708805</t>
  </si>
  <si>
    <t>0901002243</t>
  </si>
  <si>
    <t>19.11.2002</t>
  </si>
  <si>
    <t>МБУЗ "Черкесская городская поликлиника №1"</t>
  </si>
  <si>
    <t>АО "Недра"</t>
  </si>
  <si>
    <t>1020900729552</t>
  </si>
  <si>
    <t>0909000199</t>
  </si>
  <si>
    <t>19.07.2002</t>
  </si>
  <si>
    <t>РГБУЗ г.Черкесска "Черкесская городская клиническая больница"</t>
  </si>
  <si>
    <t>369000, КЧР,  г.Черкесск, ул. Орджоникидзе, 22</t>
  </si>
  <si>
    <t>1030900721807</t>
  </si>
  <si>
    <t>0901027093</t>
  </si>
  <si>
    <t>03.07.2003</t>
  </si>
  <si>
    <t>РГБЛПУ "Республиканская детская многопрофильная больница"</t>
  </si>
  <si>
    <t>369000, КЧР, г.Черкесск, ул.Грибоедова, 81</t>
  </si>
  <si>
    <t>1020900511389</t>
  </si>
  <si>
    <t>0901002282</t>
  </si>
  <si>
    <t>1030900721752</t>
  </si>
  <si>
    <t>0901021165</t>
  </si>
  <si>
    <r>
      <t>Республиканское Государственное Бюджетное Лечебно-Профилактическое Учреждение</t>
    </r>
    <r>
      <rPr>
        <sz val="12"/>
        <rFont val="Arial"/>
        <family val="2"/>
        <charset val="204"/>
      </rPr>
      <t xml:space="preserve"> </t>
    </r>
    <r>
      <rPr>
        <sz val="10"/>
        <rFont val="Times New Roman"/>
        <family val="1"/>
        <charset val="204"/>
      </rPr>
      <t>"Карачаево-Черкесская Республиканская Клиническая Больница</t>
    </r>
  </si>
  <si>
    <t>15.05-26.05.2023</t>
  </si>
  <si>
    <t>369000, КЧР, г. Черкесск, ул. Гвардейская ул., д.1</t>
  </si>
  <si>
    <t>369300, КЧР,              г. Усть-Джегута, Промзона</t>
  </si>
  <si>
    <t>369000,КЧР,                г. Черкесск, ул. Ленина, д. 144</t>
  </si>
  <si>
    <t xml:space="preserve">             369000, КЧР, г. Черкесск, проспект Ленина, д. 11</t>
  </si>
  <si>
    <t>04.12-15.12.2023</t>
  </si>
  <si>
    <t>16.10-27.10.2023</t>
  </si>
  <si>
    <t>16.10.-27.10.2023</t>
  </si>
  <si>
    <t>13.03.-24.03.2023</t>
  </si>
  <si>
    <t>13.11-20.11.2023</t>
  </si>
  <si>
    <t>01.08-11.08.2023</t>
  </si>
  <si>
    <t>10.07-21.07.2023</t>
  </si>
  <si>
    <t>09.10.-20.10.2023</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</si>
</sst>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b/>
      <sz val="9"/>
      <color indexed="81"/>
      <name val="Tahoma"/>
      <charset val="1"/>
    </font>
    <font>
      <b/>
      <sz val="10"/>
      <color rgb="FF000000"/>
      <name val="Arial Narrow"/>
      <family val="2"/>
      <charset val="204"/>
    </font>
    <font>
      <sz val="10"/>
      <name val="Times New Roman"/>
      <family val="1"/>
      <charset val="204"/>
    </font>
    <font>
      <sz val="10"/>
      <color rgb="FF000000"/>
      <name val="Times New Roman"/>
      <family val="1"/>
      <charset val="204"/>
    </font>
    <font>
      <b/>
      <sz val="10"/>
      <color rgb="FF000000"/>
      <name val="Times New Roman"/>
      <family val="1"/>
      <charset val="204"/>
    </font>
    <font>
      <sz val="8"/>
      <color rgb="FF000000"/>
      <name val="Calibri"/>
      <family val="2"/>
      <charset val="204"/>
    </font>
    <font>
      <sz val="12"/>
      <name val="Arial"/>
      <family val="2"/>
      <charset val="204"/>
    </font>
  </fonts>
  <fills count="9">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
      <patternFill patternType="solid">
        <fgColor theme="0"/>
        <bgColor rgb="FFE2EFDA"/>
      </patternFill>
    </fill>
  </fills>
  <borders count="13">
    <border>
      <left/>
      <right/>
      <top/>
      <bottom/>
      <diagonal/>
    </border>
    <border>
      <left style="hair">
        <color auto="1"/>
      </left>
      <right style="hair">
        <color auto="1"/>
      </right>
      <top style="hair">
        <color auto="1"/>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hair">
        <color auto="1"/>
      </right>
      <top style="hair">
        <color auto="1"/>
      </top>
      <bottom/>
      <diagonal/>
    </border>
    <border>
      <left/>
      <right style="hair">
        <color auto="1"/>
      </right>
      <top style="hair">
        <color auto="1"/>
      </top>
      <bottom style="hair">
        <color auto="1"/>
      </bottom>
      <diagonal/>
    </border>
  </borders>
  <cellStyleXfs count="1">
    <xf numFmtId="0" fontId="0" fillId="0" borderId="0"/>
  </cellStyleXfs>
  <cellXfs count="11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2" xfId="0" applyFont="1" applyFill="1" applyBorder="1" applyAlignment="1"/>
    <xf numFmtId="0" fontId="3" fillId="0" borderId="0" xfId="0" applyFont="1" applyAlignment="1"/>
    <xf numFmtId="0" fontId="1" fillId="7" borderId="4" xfId="0" applyFont="1" applyFill="1" applyBorder="1" applyAlignment="1">
      <alignment horizontal="center" vertical="center" textRotation="90" wrapText="1"/>
    </xf>
    <xf numFmtId="0" fontId="1" fillId="0" borderId="4" xfId="0" applyFont="1" applyBorder="1" applyAlignment="1">
      <alignment horizontal="center" vertical="center" textRotation="90" wrapText="1"/>
    </xf>
    <xf numFmtId="49" fontId="6" fillId="3" borderId="4" xfId="0" applyNumberFormat="1" applyFont="1" applyFill="1" applyBorder="1" applyAlignment="1">
      <alignment horizontal="center" vertical="center"/>
    </xf>
    <xf numFmtId="0" fontId="6" fillId="3" borderId="4" xfId="0" applyFont="1" applyFill="1" applyBorder="1" applyAlignment="1">
      <alignment horizontal="center" vertical="center"/>
    </xf>
    <xf numFmtId="49" fontId="6" fillId="8" borderId="4" xfId="0" applyNumberFormat="1" applyFont="1" applyFill="1" applyBorder="1" applyAlignment="1">
      <alignment horizontal="center" vertical="center"/>
    </xf>
    <xf numFmtId="0" fontId="6" fillId="8" borderId="4" xfId="0" applyFont="1" applyFill="1" applyBorder="1" applyAlignment="1">
      <alignment horizontal="center" vertical="center"/>
    </xf>
    <xf numFmtId="0" fontId="10" fillId="2" borderId="4" xfId="0" applyFont="1" applyFill="1" applyBorder="1" applyAlignment="1" applyProtection="1">
      <alignment horizontal="center" vertical="center"/>
      <protection locked="0"/>
    </xf>
    <xf numFmtId="0" fontId="11" fillId="7" borderId="7" xfId="0" applyNumberFormat="1" applyFont="1" applyFill="1" applyBorder="1" applyAlignment="1" applyProtection="1">
      <alignment horizontal="center" vertical="center" wrapText="1"/>
      <protection locked="0"/>
    </xf>
    <xf numFmtId="0" fontId="0" fillId="0" borderId="4" xfId="0" applyBorder="1"/>
    <xf numFmtId="0" fontId="11" fillId="7" borderId="4" xfId="0" applyFont="1" applyFill="1" applyBorder="1" applyAlignment="1" applyProtection="1">
      <alignment horizontal="center" vertical="center" wrapText="1"/>
      <protection locked="0"/>
    </xf>
    <xf numFmtId="0" fontId="11" fillId="7" borderId="5" xfId="0" applyFont="1" applyFill="1" applyBorder="1" applyAlignment="1" applyProtection="1">
      <alignment horizontal="center" vertical="center" wrapText="1"/>
      <protection locked="0"/>
    </xf>
    <xf numFmtId="49" fontId="11" fillId="7" borderId="4" xfId="0" applyNumberFormat="1" applyFont="1" applyFill="1" applyBorder="1" applyAlignment="1" applyProtection="1">
      <alignment horizontal="center" vertical="center" wrapText="1"/>
      <protection locked="0"/>
    </xf>
    <xf numFmtId="49" fontId="11" fillId="7" borderId="5" xfId="0" applyNumberFormat="1" applyFont="1" applyFill="1" applyBorder="1" applyAlignment="1" applyProtection="1">
      <alignment horizontal="center" vertical="center" wrapText="1"/>
      <protection locked="0"/>
    </xf>
    <xf numFmtId="49" fontId="11" fillId="7" borderId="4" xfId="0" applyNumberFormat="1" applyFont="1" applyFill="1" applyBorder="1" applyAlignment="1">
      <alignment horizontal="center" vertical="center" wrapText="1"/>
    </xf>
    <xf numFmtId="14" fontId="11" fillId="7" borderId="4" xfId="0" applyNumberFormat="1" applyFont="1" applyFill="1" applyBorder="1" applyAlignment="1" applyProtection="1">
      <alignment horizontal="center" vertical="center" wrapText="1"/>
      <protection locked="0"/>
    </xf>
    <xf numFmtId="14" fontId="11" fillId="7" borderId="5" xfId="0" applyNumberFormat="1" applyFont="1" applyFill="1" applyBorder="1" applyAlignment="1" applyProtection="1">
      <alignment horizontal="center" vertical="center" wrapText="1"/>
      <protection locked="0"/>
    </xf>
    <xf numFmtId="0" fontId="12" fillId="3" borderId="1" xfId="0" applyFont="1" applyFill="1" applyBorder="1" applyAlignment="1" applyProtection="1">
      <alignment horizontal="left" vertical="center"/>
      <protection locked="0"/>
    </xf>
    <xf numFmtId="0" fontId="12" fillId="7" borderId="4" xfId="0" applyFont="1" applyFill="1" applyBorder="1" applyAlignment="1">
      <alignment horizontal="center" vertical="center" textRotation="90" wrapText="1"/>
    </xf>
    <xf numFmtId="0" fontId="12" fillId="7" borderId="4" xfId="0" applyFont="1" applyFill="1" applyBorder="1" applyAlignment="1">
      <alignment horizontal="center" vertical="center" textRotation="90"/>
    </xf>
    <xf numFmtId="0" fontId="12" fillId="0" borderId="0" xfId="0" applyFont="1"/>
    <xf numFmtId="0" fontId="12" fillId="0" borderId="0" xfId="0" applyFont="1" applyAlignment="1">
      <alignment horizontal="left" vertical="center"/>
    </xf>
    <xf numFmtId="0" fontId="12" fillId="0" borderId="0" xfId="0" applyFont="1" applyAlignment="1"/>
    <xf numFmtId="49" fontId="13" fillId="3" borderId="4" xfId="0" applyNumberFormat="1" applyFont="1" applyFill="1" applyBorder="1" applyAlignment="1">
      <alignment horizontal="center" vertical="center"/>
    </xf>
    <xf numFmtId="0" fontId="13" fillId="3" borderId="4" xfId="0" applyFont="1" applyFill="1" applyBorder="1" applyAlignment="1">
      <alignment horizontal="center" vertical="center"/>
    </xf>
    <xf numFmtId="49" fontId="13" fillId="8" borderId="4" xfId="0" applyNumberFormat="1" applyFont="1" applyFill="1" applyBorder="1" applyAlignment="1">
      <alignment horizontal="center" vertical="center"/>
    </xf>
    <xf numFmtId="0" fontId="12" fillId="3" borderId="4" xfId="0" applyFont="1" applyFill="1" applyBorder="1" applyAlignment="1">
      <alignment horizontal="center" vertical="center"/>
    </xf>
    <xf numFmtId="14" fontId="12" fillId="8" borderId="4" xfId="0" applyNumberFormat="1" applyFont="1" applyFill="1" applyBorder="1" applyAlignment="1">
      <alignment horizontal="center" vertical="center"/>
    </xf>
    <xf numFmtId="0" fontId="12" fillId="0" borderId="0" xfId="0" applyFont="1" applyAlignment="1">
      <alignment vertical="top"/>
    </xf>
    <xf numFmtId="49" fontId="12" fillId="3" borderId="4" xfId="0" applyNumberFormat="1" applyFont="1" applyFill="1" applyBorder="1" applyAlignment="1">
      <alignment horizontal="center" vertical="center"/>
    </xf>
    <xf numFmtId="49" fontId="12" fillId="8" borderId="4" xfId="0" applyNumberFormat="1" applyFont="1" applyFill="1" applyBorder="1" applyAlignment="1">
      <alignment horizontal="center" vertical="center"/>
    </xf>
    <xf numFmtId="0" fontId="11" fillId="7" borderId="6" xfId="0" applyFont="1" applyFill="1" applyBorder="1" applyAlignment="1" applyProtection="1">
      <alignment horizontal="center" vertical="center" wrapText="1"/>
      <protection locked="0"/>
    </xf>
    <xf numFmtId="0" fontId="12" fillId="0" borderId="0" xfId="0" applyFont="1" applyAlignment="1">
      <alignment vertical="center" wrapText="1"/>
    </xf>
    <xf numFmtId="0" fontId="12" fillId="0" borderId="0" xfId="0" applyFont="1" applyAlignment="1">
      <alignment vertical="top" wrapText="1"/>
    </xf>
    <xf numFmtId="14" fontId="12" fillId="0" borderId="0" xfId="0" applyNumberFormat="1" applyFont="1"/>
    <xf numFmtId="14" fontId="12" fillId="0" borderId="0" xfId="0" applyNumberFormat="1" applyFont="1" applyAlignment="1">
      <alignment vertical="top"/>
    </xf>
    <xf numFmtId="14" fontId="12" fillId="0" borderId="0" xfId="0" applyNumberFormat="1" applyFont="1" applyAlignment="1"/>
    <xf numFmtId="14" fontId="12" fillId="3" borderId="4" xfId="0" applyNumberFormat="1" applyFont="1" applyFill="1" applyBorder="1" applyAlignment="1">
      <alignment horizontal="center" vertical="center"/>
    </xf>
    <xf numFmtId="0" fontId="12" fillId="7" borderId="4" xfId="0" applyFont="1" applyFill="1" applyBorder="1" applyAlignment="1">
      <alignment horizontal="center" vertical="center" textRotation="90" wrapText="1"/>
    </xf>
    <xf numFmtId="0" fontId="1" fillId="7" borderId="4" xfId="0" applyFont="1" applyFill="1" applyBorder="1" applyAlignment="1">
      <alignment horizontal="center" vertical="center" textRotation="90" wrapText="1"/>
    </xf>
    <xf numFmtId="49" fontId="12" fillId="0" borderId="0" xfId="0" applyNumberFormat="1" applyFont="1" applyAlignment="1">
      <alignment horizontal="center" vertical="center" wrapText="1"/>
    </xf>
    <xf numFmtId="49" fontId="12" fillId="3" borderId="1" xfId="0" applyNumberFormat="1" applyFont="1" applyFill="1" applyBorder="1" applyAlignment="1" applyProtection="1">
      <alignment horizontal="center" vertical="center" wrapText="1"/>
      <protection locked="0"/>
    </xf>
    <xf numFmtId="49" fontId="12" fillId="7" borderId="4" xfId="0" applyNumberFormat="1" applyFont="1" applyFill="1" applyBorder="1" applyAlignment="1">
      <alignment horizontal="center" vertical="center" textRotation="90" wrapText="1"/>
    </xf>
    <xf numFmtId="49" fontId="13" fillId="3" borderId="4" xfId="0" applyNumberFormat="1" applyFont="1" applyFill="1" applyBorder="1" applyAlignment="1">
      <alignment horizontal="center" vertical="center" wrapText="1"/>
    </xf>
    <xf numFmtId="0" fontId="12" fillId="0" borderId="0" xfId="0" applyFont="1" applyAlignment="1">
      <alignment horizontal="center" vertical="center" wrapText="1"/>
    </xf>
    <xf numFmtId="0" fontId="12" fillId="3" borderId="1" xfId="0" applyFont="1" applyFill="1" applyBorder="1" applyAlignment="1" applyProtection="1">
      <alignment horizontal="center" vertical="center" wrapText="1"/>
      <protection locked="0"/>
    </xf>
    <xf numFmtId="0" fontId="0" fillId="0" borderId="0" xfId="0"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49" fontId="6" fillId="3" borderId="4" xfId="0" applyNumberFormat="1" applyFont="1" applyFill="1" applyBorder="1" applyAlignment="1">
      <alignment horizontal="center" vertical="center" wrapText="1"/>
    </xf>
    <xf numFmtId="49" fontId="12" fillId="8" borderId="4" xfId="0" applyNumberFormat="1" applyFont="1" applyFill="1" applyBorder="1" applyAlignment="1">
      <alignment horizontal="center" vertical="center" wrapText="1"/>
    </xf>
    <xf numFmtId="0" fontId="0" fillId="0" borderId="0" xfId="0" applyFont="1"/>
    <xf numFmtId="0" fontId="14" fillId="3" borderId="4" xfId="0" applyNumberFormat="1" applyFont="1" applyFill="1" applyBorder="1" applyAlignment="1">
      <alignment horizontal="center" vertical="center"/>
    </xf>
    <xf numFmtId="0" fontId="11" fillId="7" borderId="4" xfId="0" applyNumberFormat="1" applyFont="1" applyFill="1" applyBorder="1" applyAlignment="1" applyProtection="1">
      <alignment horizontal="center" vertical="center" wrapText="1"/>
      <protection locked="0"/>
    </xf>
    <xf numFmtId="0" fontId="12" fillId="7" borderId="4" xfId="0" applyFont="1" applyFill="1" applyBorder="1" applyAlignment="1">
      <alignment horizontal="center" vertical="center" textRotation="90" wrapText="1"/>
    </xf>
    <xf numFmtId="49" fontId="12" fillId="0" borderId="0" xfId="0" applyNumberFormat="1" applyFont="1"/>
    <xf numFmtId="49" fontId="12" fillId="3" borderId="1" xfId="0" applyNumberFormat="1" applyFont="1" applyFill="1" applyBorder="1" applyAlignment="1" applyProtection="1">
      <alignment horizontal="left" vertical="center"/>
      <protection locked="0"/>
    </xf>
    <xf numFmtId="0" fontId="12" fillId="0" borderId="4" xfId="0" applyFont="1" applyBorder="1" applyAlignment="1">
      <alignment horizontal="center" vertical="center" wrapText="1"/>
    </xf>
    <xf numFmtId="0" fontId="12" fillId="0" borderId="4" xfId="0" applyFont="1" applyBorder="1" applyAlignment="1">
      <alignment horizontal="center" vertical="center" wrapText="1"/>
    </xf>
    <xf numFmtId="49" fontId="13" fillId="3" borderId="9" xfId="0" applyNumberFormat="1" applyFont="1" applyFill="1" applyBorder="1" applyAlignment="1">
      <alignment horizontal="center" vertical="center"/>
    </xf>
    <xf numFmtId="0" fontId="11" fillId="7" borderId="10" xfId="0" applyNumberFormat="1" applyFont="1" applyFill="1" applyBorder="1" applyAlignment="1" applyProtection="1">
      <alignment horizontal="center" vertical="center" wrapText="1"/>
      <protection locked="0"/>
    </xf>
    <xf numFmtId="0" fontId="12" fillId="7" borderId="7" xfId="0" applyFont="1" applyFill="1" applyBorder="1" applyAlignment="1">
      <alignment horizontal="center" vertical="center" textRotation="90" wrapText="1"/>
    </xf>
    <xf numFmtId="0" fontId="11" fillId="7" borderId="8" xfId="0" applyFont="1" applyFill="1" applyBorder="1" applyAlignment="1" applyProtection="1">
      <alignment horizontal="center" vertical="center" wrapText="1"/>
      <protection locked="0"/>
    </xf>
    <xf numFmtId="0" fontId="12" fillId="7" borderId="4" xfId="0" applyFont="1" applyFill="1" applyBorder="1"/>
    <xf numFmtId="0" fontId="12" fillId="7" borderId="0" xfId="0" applyFont="1" applyFill="1" applyBorder="1"/>
    <xf numFmtId="0" fontId="12" fillId="7" borderId="0" xfId="0" applyFont="1" applyFill="1" applyBorder="1" applyAlignment="1">
      <alignment horizontal="left" vertical="center"/>
    </xf>
    <xf numFmtId="0" fontId="12" fillId="7" borderId="10" xfId="0" applyFont="1" applyFill="1" applyBorder="1"/>
    <xf numFmtId="49" fontId="11" fillId="7" borderId="7" xfId="0" applyNumberFormat="1"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2" fillId="3" borderId="12" xfId="0" applyFont="1" applyFill="1" applyBorder="1" applyAlignment="1" applyProtection="1">
      <alignment horizontal="center" vertical="center" wrapText="1"/>
      <protection locked="0"/>
    </xf>
    <xf numFmtId="0" fontId="13" fillId="2" borderId="12" xfId="0" applyFont="1" applyFill="1" applyBorder="1" applyAlignment="1" applyProtection="1">
      <alignment horizontal="center" vertical="center" wrapText="1"/>
      <protection locked="0"/>
    </xf>
    <xf numFmtId="49" fontId="13" fillId="3" borderId="7" xfId="0" applyNumberFormat="1" applyFont="1" applyFill="1" applyBorder="1" applyAlignment="1">
      <alignment horizontal="center" vertical="center" wrapText="1"/>
    </xf>
    <xf numFmtId="14" fontId="12" fillId="0" borderId="4" xfId="0" applyNumberFormat="1" applyFont="1" applyBorder="1" applyAlignment="1">
      <alignment horizontal="center" vertical="center" wrapText="1"/>
    </xf>
    <xf numFmtId="0" fontId="11" fillId="0" borderId="4" xfId="0" applyFont="1" applyBorder="1" applyAlignment="1">
      <alignment horizontal="center" vertical="center" wrapText="1"/>
    </xf>
    <xf numFmtId="0" fontId="12" fillId="0" borderId="4" xfId="0" applyFont="1" applyBorder="1" applyAlignment="1">
      <alignment horizontal="center" vertical="center" wrapText="1"/>
    </xf>
    <xf numFmtId="49" fontId="11" fillId="0" borderId="7" xfId="0" applyNumberFormat="1" applyFont="1" applyBorder="1" applyAlignment="1">
      <alignment horizontal="center" vertical="center" wrapText="1"/>
    </xf>
    <xf numFmtId="49" fontId="11" fillId="0" borderId="4" xfId="0" applyNumberFormat="1" applyFont="1" applyBorder="1" applyAlignment="1">
      <alignment horizontal="center" vertical="center" wrapText="1"/>
    </xf>
    <xf numFmtId="0" fontId="13" fillId="0" borderId="0" xfId="0" applyFont="1" applyAlignment="1"/>
    <xf numFmtId="49" fontId="13" fillId="8" borderId="4" xfId="0" applyNumberFormat="1" applyFont="1" applyFill="1" applyBorder="1" applyAlignment="1">
      <alignment horizontal="center" vertical="center" wrapText="1"/>
    </xf>
    <xf numFmtId="14" fontId="12" fillId="8" borderId="4" xfId="0" applyNumberFormat="1" applyFont="1" applyFill="1" applyBorder="1" applyAlignment="1">
      <alignment horizontal="center" vertical="center" wrapText="1"/>
    </xf>
    <xf numFmtId="0" fontId="11" fillId="0" borderId="0" xfId="0" applyFont="1" applyAlignment="1">
      <alignment horizontal="center" vertical="center" wrapText="1"/>
    </xf>
    <xf numFmtId="14" fontId="0" fillId="0" borderId="4" xfId="0" applyNumberFormat="1" applyBorder="1" applyAlignment="1">
      <alignment horizontal="center" vertical="center" wrapText="1"/>
    </xf>
    <xf numFmtId="0" fontId="5" fillId="0" borderId="4" xfId="0" applyFont="1" applyBorder="1" applyAlignment="1">
      <alignment horizontal="center" vertical="center" wrapText="1"/>
    </xf>
    <xf numFmtId="0" fontId="1" fillId="0" borderId="4" xfId="0" applyFont="1" applyBorder="1" applyAlignment="1">
      <alignment horizontal="center" vertical="center"/>
    </xf>
    <xf numFmtId="0" fontId="1" fillId="7" borderId="4" xfId="0" applyFont="1" applyFill="1" applyBorder="1" applyAlignment="1">
      <alignment horizontal="center" vertical="center" textRotation="90" wrapText="1"/>
    </xf>
    <xf numFmtId="0" fontId="1"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0" fillId="0" borderId="4" xfId="0" applyBorder="1" applyAlignment="1">
      <alignment horizontal="center"/>
    </xf>
    <xf numFmtId="0" fontId="12" fillId="7" borderId="9" xfId="0" applyFont="1" applyFill="1" applyBorder="1" applyAlignment="1">
      <alignment horizontal="center" vertical="center" wrapText="1"/>
    </xf>
    <xf numFmtId="0" fontId="12" fillId="7" borderId="5" xfId="0" applyFont="1" applyFill="1" applyBorder="1" applyAlignment="1">
      <alignment horizontal="center" vertical="center" textRotation="90" wrapText="1"/>
    </xf>
    <xf numFmtId="0" fontId="12" fillId="7" borderId="4" xfId="0" applyFont="1" applyFill="1" applyBorder="1" applyAlignment="1">
      <alignment horizontal="center" vertical="center" textRotation="90" wrapText="1"/>
    </xf>
    <xf numFmtId="0" fontId="12" fillId="7" borderId="4" xfId="0" applyFont="1" applyFill="1" applyBorder="1" applyAlignment="1">
      <alignment horizontal="center" vertical="center" wrapText="1"/>
    </xf>
    <xf numFmtId="0" fontId="3" fillId="0" borderId="0" xfId="0" applyFont="1" applyAlignment="1">
      <alignment horizontal="center"/>
    </xf>
    <xf numFmtId="0" fontId="13" fillId="0" borderId="0" xfId="0" applyFont="1" applyAlignment="1">
      <alignment horizontal="center"/>
    </xf>
    <xf numFmtId="0" fontId="0" fillId="3" borderId="2" xfId="0" applyFill="1" applyBorder="1" applyAlignment="1">
      <alignment horizontal="center" vertical="center" wrapText="1"/>
    </xf>
    <xf numFmtId="0" fontId="4" fillId="7" borderId="3" xfId="0" applyFont="1" applyFill="1" applyBorder="1" applyAlignment="1">
      <alignment horizontal="center" vertical="top"/>
    </xf>
    <xf numFmtId="0" fontId="12" fillId="0" borderId="0" xfId="0" applyFont="1" applyBorder="1" applyAlignment="1">
      <alignment horizontal="center" wrapText="1"/>
    </xf>
    <xf numFmtId="0" fontId="12" fillId="0" borderId="0" xfId="0" applyFont="1" applyBorder="1" applyAlignment="1">
      <alignment horizontal="center"/>
    </xf>
    <xf numFmtId="49" fontId="12" fillId="7" borderId="4" xfId="0" applyNumberFormat="1" applyFont="1" applyFill="1" applyBorder="1" applyAlignment="1">
      <alignment horizontal="center" vertical="center" textRotation="90" wrapText="1"/>
    </xf>
    <xf numFmtId="0" fontId="1" fillId="7" borderId="4" xfId="0" applyFont="1" applyFill="1" applyBorder="1" applyAlignment="1">
      <alignment horizontal="center" vertical="center"/>
    </xf>
    <xf numFmtId="14" fontId="12" fillId="7" borderId="4" xfId="0" applyNumberFormat="1" applyFont="1" applyFill="1" applyBorder="1" applyAlignment="1">
      <alignment horizontal="center" vertical="center" textRotation="90" wrapText="1"/>
    </xf>
    <xf numFmtId="0" fontId="1" fillId="7" borderId="4"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90"/>
  <sheetViews>
    <sheetView tabSelected="1" topLeftCell="A11" zoomScale="50" zoomScaleNormal="50" workbookViewId="0">
      <selection activeCell="S20" sqref="S20"/>
    </sheetView>
  </sheetViews>
  <sheetFormatPr defaultColWidth="8.88671875" defaultRowHeight="14.4" x14ac:dyDescent="0.3"/>
  <cols>
    <col min="1" max="1" width="4.88671875" style="23"/>
    <col min="2" max="2" width="43.33203125" style="34" customWidth="1"/>
    <col min="3" max="3" width="19.6640625" style="77" customWidth="1"/>
    <col min="4" max="4" width="19.44140625" style="58" customWidth="1"/>
    <col min="5" max="6" width="27" style="58" customWidth="1"/>
    <col min="7" max="7" width="17.44140625" style="58" customWidth="1"/>
    <col min="8" max="8" width="16.6640625" style="34" customWidth="1"/>
    <col min="9" max="9" width="13.88671875" style="69" customWidth="1"/>
    <col min="10" max="10" width="27.33203125" style="54" customWidth="1"/>
    <col min="11" max="11" width="22.44140625" style="34" customWidth="1"/>
    <col min="12" max="12" width="12.5546875" style="34" customWidth="1"/>
    <col min="13" max="13" width="7.109375" style="34" customWidth="1"/>
    <col min="14" max="14" width="4.88671875" style="34" customWidth="1"/>
    <col min="15" max="15" width="11.44140625" style="34" customWidth="1"/>
    <col min="16" max="16" width="14.88671875" style="34" customWidth="1"/>
    <col min="17" max="17" width="0" hidden="1" customWidth="1"/>
    <col min="18" max="18" width="22.44140625" style="65" hidden="1" customWidth="1"/>
    <col min="19" max="19" width="20.44140625" style="48" customWidth="1"/>
    <col min="20" max="20" width="8.44140625" style="34"/>
    <col min="21" max="21" width="8.44140625"/>
    <col min="22" max="23" width="0" hidden="1" customWidth="1"/>
    <col min="24" max="24" width="31.5546875" style="60" hidden="1" customWidth="1"/>
    <col min="25" max="26" width="13.109375" style="1" hidden="1" customWidth="1"/>
    <col min="27" max="27" width="0" style="34" hidden="1" customWidth="1"/>
    <col min="28" max="28" width="22.109375" hidden="1" customWidth="1"/>
    <col min="29" max="29" width="0" hidden="1" customWidth="1"/>
    <col min="30" max="30" width="20.33203125" customWidth="1"/>
    <col min="31" max="31" width="9.5546875"/>
    <col min="32" max="38" width="8.44140625"/>
    <col min="39" max="39" width="34.5546875" bestFit="1" customWidth="1"/>
    <col min="40" max="1028" width="8.44140625"/>
  </cols>
  <sheetData>
    <row r="1" spans="1:39" ht="12" customHeight="1" x14ac:dyDescent="0.3">
      <c r="C1" s="78"/>
      <c r="Q1" s="1"/>
      <c r="T1" s="42"/>
      <c r="U1" s="2"/>
      <c r="V1" s="2"/>
      <c r="W1" s="1"/>
      <c r="AA1" s="46"/>
      <c r="AB1" s="1"/>
      <c r="AC1" s="1"/>
      <c r="AD1" s="1"/>
      <c r="AE1" s="4" t="s">
        <v>0</v>
      </c>
      <c r="AF1" s="5"/>
      <c r="AG1" s="6" t="s">
        <v>1</v>
      </c>
      <c r="AH1" s="1"/>
      <c r="AI1" s="1"/>
      <c r="AJ1" s="1"/>
      <c r="AK1" s="1"/>
      <c r="AL1" s="1"/>
      <c r="AM1" s="1" t="s">
        <v>21</v>
      </c>
    </row>
    <row r="2" spans="1:39" ht="14.4" customHeight="1" x14ac:dyDescent="0.3">
      <c r="C2" s="78"/>
      <c r="Q2" s="1"/>
      <c r="S2" s="49"/>
      <c r="T2" s="42"/>
      <c r="U2" s="2"/>
      <c r="V2" s="2"/>
      <c r="W2" s="3"/>
      <c r="X2" s="61"/>
      <c r="Y2" s="3"/>
      <c r="Z2" s="3"/>
      <c r="AA2" s="46"/>
      <c r="AB2" s="1"/>
      <c r="AC2" s="1"/>
      <c r="AD2" s="1"/>
      <c r="AE2" s="4"/>
      <c r="AF2" s="7"/>
      <c r="AG2" s="6" t="s">
        <v>2</v>
      </c>
      <c r="AH2" s="1"/>
      <c r="AI2" s="1"/>
      <c r="AJ2" s="1"/>
      <c r="AK2" s="1"/>
      <c r="AL2" s="1"/>
      <c r="AM2" s="1" t="s">
        <v>22</v>
      </c>
    </row>
    <row r="3" spans="1:39" x14ac:dyDescent="0.3">
      <c r="B3" s="35" t="s">
        <v>50</v>
      </c>
      <c r="C3" s="79"/>
      <c r="D3" s="82">
        <v>0</v>
      </c>
      <c r="Q3" s="1"/>
      <c r="S3" s="49"/>
      <c r="T3" s="42"/>
      <c r="U3" s="2"/>
      <c r="V3" s="2"/>
      <c r="W3" s="3"/>
      <c r="X3" s="61"/>
      <c r="Y3" s="3"/>
      <c r="Z3" s="3"/>
      <c r="AA3" s="46"/>
      <c r="AB3" s="1"/>
      <c r="AC3" s="1"/>
      <c r="AD3" s="1"/>
      <c r="AE3" s="4"/>
      <c r="AF3" s="8"/>
      <c r="AG3" s="6" t="s">
        <v>3</v>
      </c>
      <c r="AH3" s="1"/>
      <c r="AI3" s="1"/>
      <c r="AJ3" s="1"/>
      <c r="AK3" s="1"/>
      <c r="AL3" s="1"/>
      <c r="AM3" s="1" t="s">
        <v>17</v>
      </c>
    </row>
    <row r="4" spans="1:39" ht="31.35" customHeight="1" x14ac:dyDescent="0.3">
      <c r="B4" s="35" t="s">
        <v>4</v>
      </c>
      <c r="C4" s="79"/>
      <c r="D4" s="83"/>
      <c r="E4" s="59"/>
      <c r="F4" s="59"/>
      <c r="G4" s="59"/>
      <c r="H4" s="31"/>
      <c r="I4" s="70"/>
      <c r="J4" s="55"/>
      <c r="K4" s="31"/>
      <c r="L4" s="31"/>
      <c r="M4" s="31"/>
      <c r="N4" s="31"/>
      <c r="Q4" s="1"/>
      <c r="U4" s="1"/>
      <c r="V4" s="1"/>
      <c r="W4" s="3"/>
      <c r="X4" s="61"/>
      <c r="Y4" s="3"/>
      <c r="Z4" s="3"/>
      <c r="AA4" s="46"/>
      <c r="AB4" s="1"/>
      <c r="AC4" s="1"/>
      <c r="AD4" s="1"/>
      <c r="AE4" s="6"/>
      <c r="AF4" s="9"/>
      <c r="AG4" s="6" t="s">
        <v>5</v>
      </c>
      <c r="AH4" s="1"/>
      <c r="AI4" s="1"/>
      <c r="AJ4" s="1"/>
      <c r="AK4" s="1"/>
      <c r="AL4" s="1"/>
      <c r="AM4" s="1" t="s">
        <v>18</v>
      </c>
    </row>
    <row r="5" spans="1:39" x14ac:dyDescent="0.3">
      <c r="B5" s="35" t="s">
        <v>51</v>
      </c>
      <c r="C5" s="79"/>
      <c r="D5" s="84" t="s">
        <v>6</v>
      </c>
      <c r="Q5" s="1"/>
      <c r="U5" s="1"/>
      <c r="V5" s="1"/>
      <c r="W5" s="3"/>
      <c r="X5" s="61"/>
      <c r="Y5" s="3"/>
      <c r="Z5" s="3"/>
      <c r="AA5" s="46"/>
      <c r="AB5" s="1"/>
      <c r="AC5" s="1"/>
      <c r="AD5" s="1"/>
      <c r="AE5" s="1"/>
      <c r="AF5" s="1"/>
      <c r="AG5" s="1"/>
      <c r="AH5" s="1"/>
      <c r="AI5" s="1"/>
      <c r="AJ5" s="1"/>
      <c r="AK5" s="1"/>
      <c r="AL5" s="1"/>
      <c r="AM5" s="1" t="s">
        <v>19</v>
      </c>
    </row>
    <row r="6" spans="1:39" x14ac:dyDescent="0.3">
      <c r="B6" s="35" t="s">
        <v>78</v>
      </c>
      <c r="C6" s="79"/>
      <c r="D6" s="84" t="s">
        <v>6</v>
      </c>
      <c r="Q6" s="1"/>
      <c r="U6" s="1"/>
      <c r="V6" s="1"/>
      <c r="W6" s="1"/>
      <c r="AA6" s="47"/>
      <c r="AB6" s="1"/>
      <c r="AC6" s="1"/>
      <c r="AD6" s="1"/>
      <c r="AE6" s="1"/>
      <c r="AF6" s="1"/>
      <c r="AG6" s="1"/>
      <c r="AH6" s="1"/>
      <c r="AI6" s="1"/>
      <c r="AJ6" s="1"/>
      <c r="AK6" s="1"/>
      <c r="AL6" s="1"/>
      <c r="AM6" s="1" t="s">
        <v>20</v>
      </c>
    </row>
    <row r="7" spans="1:39" x14ac:dyDescent="0.3">
      <c r="C7" s="78"/>
      <c r="O7" s="107" t="s">
        <v>7</v>
      </c>
      <c r="P7" s="107"/>
      <c r="U7" s="1"/>
      <c r="V7" s="1"/>
      <c r="W7" s="1"/>
      <c r="AA7" s="47"/>
      <c r="AB7" s="1"/>
      <c r="AC7" s="1"/>
      <c r="AD7" s="1"/>
    </row>
    <row r="8" spans="1:39" ht="15.6" x14ac:dyDescent="0.3">
      <c r="C8" s="78"/>
      <c r="D8" s="106" t="s">
        <v>52</v>
      </c>
      <c r="E8" s="106"/>
      <c r="F8" s="106"/>
      <c r="G8" s="106"/>
      <c r="H8" s="106"/>
      <c r="I8" s="106"/>
      <c r="J8" s="106"/>
      <c r="K8" s="106"/>
      <c r="L8" s="106"/>
      <c r="M8" s="106"/>
      <c r="N8" s="106"/>
      <c r="O8" s="106"/>
      <c r="P8" s="106"/>
      <c r="Q8" s="106"/>
      <c r="R8" s="106"/>
      <c r="S8" s="106"/>
      <c r="T8" s="106"/>
      <c r="U8" s="106"/>
      <c r="V8" s="106"/>
      <c r="W8" s="106"/>
      <c r="X8" s="62"/>
      <c r="Y8" s="14"/>
      <c r="Z8" s="14"/>
      <c r="AA8" s="91"/>
      <c r="AB8" s="1"/>
      <c r="AC8" s="1"/>
      <c r="AD8" s="1"/>
      <c r="AM8" t="s">
        <v>75</v>
      </c>
    </row>
    <row r="9" spans="1:39" ht="33" customHeight="1" x14ac:dyDescent="0.3">
      <c r="C9" s="78"/>
      <c r="D9" s="108" t="s">
        <v>79</v>
      </c>
      <c r="E9" s="108"/>
      <c r="F9" s="108"/>
      <c r="G9" s="108"/>
      <c r="H9" s="108"/>
      <c r="I9" s="108"/>
      <c r="J9" s="108"/>
      <c r="K9" s="108"/>
      <c r="L9" s="108"/>
      <c r="M9" s="108"/>
      <c r="N9" s="108"/>
      <c r="O9" s="108"/>
      <c r="P9" s="108"/>
      <c r="Q9" s="108"/>
      <c r="R9" s="108"/>
      <c r="S9" s="108"/>
      <c r="T9" s="108"/>
      <c r="U9" s="108"/>
      <c r="V9" s="108"/>
      <c r="W9" s="108"/>
      <c r="AB9" s="1"/>
      <c r="AC9" s="1"/>
      <c r="AD9" s="1"/>
      <c r="AM9" t="s">
        <v>76</v>
      </c>
    </row>
    <row r="10" spans="1:39" x14ac:dyDescent="0.3">
      <c r="C10" s="78"/>
      <c r="D10" s="109" t="s">
        <v>24</v>
      </c>
      <c r="E10" s="109"/>
      <c r="F10" s="109"/>
      <c r="G10" s="109"/>
      <c r="H10" s="109"/>
      <c r="I10" s="109"/>
      <c r="J10" s="109"/>
      <c r="K10" s="109"/>
      <c r="L10" s="109"/>
      <c r="M10" s="109"/>
      <c r="N10" s="109"/>
      <c r="O10" s="109"/>
      <c r="P10" s="109"/>
      <c r="Q10" s="109"/>
      <c r="R10" s="109"/>
      <c r="S10" s="109"/>
      <c r="T10" s="109"/>
      <c r="U10" s="109"/>
      <c r="V10" s="109"/>
      <c r="W10" s="109"/>
      <c r="AB10" s="1"/>
      <c r="AC10" s="1"/>
      <c r="AD10" s="1"/>
    </row>
    <row r="11" spans="1:39" x14ac:dyDescent="0.3">
      <c r="C11" s="78"/>
      <c r="Q11" s="1"/>
      <c r="U11" s="1"/>
      <c r="V11" s="1"/>
      <c r="W11" s="1"/>
      <c r="AB11" s="1"/>
      <c r="AC11" s="1"/>
      <c r="AD11" s="1"/>
    </row>
    <row r="12" spans="1:39" x14ac:dyDescent="0.3">
      <c r="C12" s="78"/>
      <c r="Q12" s="1"/>
      <c r="U12" s="1"/>
      <c r="V12" s="1"/>
      <c r="W12" s="1"/>
      <c r="AB12" s="1"/>
      <c r="AC12" s="1"/>
      <c r="AD12" s="1"/>
    </row>
    <row r="13" spans="1:39" ht="15.6" x14ac:dyDescent="0.3">
      <c r="C13" s="78"/>
      <c r="Q13" s="10" t="s">
        <v>8</v>
      </c>
      <c r="U13" s="1"/>
      <c r="V13" s="1"/>
      <c r="W13" s="1"/>
      <c r="AB13" s="1"/>
      <c r="AC13" s="1"/>
      <c r="AD13" s="1"/>
    </row>
    <row r="14" spans="1:39" ht="15.6" x14ac:dyDescent="0.3">
      <c r="C14" s="78"/>
      <c r="H14" s="36"/>
      <c r="N14" s="36"/>
      <c r="P14" s="36"/>
      <c r="Q14" s="1"/>
      <c r="R14" s="11"/>
      <c r="S14" s="50"/>
      <c r="T14" s="36"/>
      <c r="U14" s="11"/>
      <c r="V14" s="12" t="s">
        <v>23</v>
      </c>
      <c r="W14" s="13">
        <v>2023</v>
      </c>
      <c r="AB14" s="1"/>
      <c r="AC14" s="1"/>
      <c r="AD14" s="1"/>
    </row>
    <row r="15" spans="1:39" x14ac:dyDescent="0.3">
      <c r="C15" s="80"/>
      <c r="J15" s="110"/>
      <c r="K15" s="111"/>
      <c r="L15" s="111"/>
      <c r="M15" s="111"/>
      <c r="N15" s="111"/>
      <c r="Q15" s="1"/>
      <c r="U15" s="1"/>
      <c r="V15" s="1"/>
      <c r="W15" s="1"/>
      <c r="AB15" s="1"/>
      <c r="AC15" s="1"/>
      <c r="AD15" s="1"/>
    </row>
    <row r="16" spans="1:39" s="1" customFormat="1" ht="39" customHeight="1" x14ac:dyDescent="0.3">
      <c r="A16" s="101"/>
      <c r="B16" s="102" t="s">
        <v>32</v>
      </c>
      <c r="C16" s="103" t="s">
        <v>25</v>
      </c>
      <c r="D16" s="105" t="s">
        <v>31</v>
      </c>
      <c r="E16" s="105"/>
      <c r="F16" s="105"/>
      <c r="G16" s="105"/>
      <c r="H16" s="104" t="s">
        <v>9</v>
      </c>
      <c r="I16" s="112" t="s">
        <v>10</v>
      </c>
      <c r="J16" s="105" t="s">
        <v>77</v>
      </c>
      <c r="K16" s="105"/>
      <c r="L16" s="105"/>
      <c r="M16" s="105"/>
      <c r="N16" s="105"/>
      <c r="O16" s="113" t="s">
        <v>54</v>
      </c>
      <c r="P16" s="113"/>
      <c r="Q16" s="113"/>
      <c r="R16" s="113"/>
      <c r="S16" s="114" t="s">
        <v>55</v>
      </c>
      <c r="T16" s="115" t="s">
        <v>56</v>
      </c>
      <c r="U16" s="115"/>
      <c r="V16" s="98" t="s">
        <v>26</v>
      </c>
      <c r="W16" s="98" t="s">
        <v>57</v>
      </c>
      <c r="X16" s="99" t="s">
        <v>34</v>
      </c>
      <c r="Y16" s="99"/>
      <c r="Z16" s="99"/>
      <c r="AA16" s="100" t="s">
        <v>11</v>
      </c>
      <c r="AB16" s="97" t="s">
        <v>33</v>
      </c>
      <c r="AC16" s="96" t="s">
        <v>58</v>
      </c>
      <c r="AD16" s="97" t="s">
        <v>12</v>
      </c>
    </row>
    <row r="17" spans="1:30" ht="74.25" customHeight="1" x14ac:dyDescent="0.3">
      <c r="A17" s="101"/>
      <c r="B17" s="102"/>
      <c r="C17" s="104"/>
      <c r="D17" s="105"/>
      <c r="E17" s="105"/>
      <c r="F17" s="105"/>
      <c r="G17" s="105"/>
      <c r="H17" s="104"/>
      <c r="I17" s="112"/>
      <c r="J17" s="105" t="s">
        <v>59</v>
      </c>
      <c r="K17" s="105"/>
      <c r="L17" s="105"/>
      <c r="M17" s="104" t="s">
        <v>61</v>
      </c>
      <c r="N17" s="104" t="s">
        <v>62</v>
      </c>
      <c r="O17" s="113"/>
      <c r="P17" s="113"/>
      <c r="Q17" s="113"/>
      <c r="R17" s="113"/>
      <c r="S17" s="114"/>
      <c r="T17" s="115"/>
      <c r="U17" s="115"/>
      <c r="V17" s="98"/>
      <c r="W17" s="98"/>
      <c r="X17" s="99"/>
      <c r="Y17" s="99"/>
      <c r="Z17" s="99"/>
      <c r="AA17" s="100"/>
      <c r="AB17" s="97"/>
      <c r="AC17" s="96"/>
      <c r="AD17" s="97"/>
    </row>
    <row r="18" spans="1:30" ht="225" customHeight="1" x14ac:dyDescent="0.3">
      <c r="A18" s="101"/>
      <c r="B18" s="102"/>
      <c r="C18" s="104"/>
      <c r="D18" s="75" t="s">
        <v>27</v>
      </c>
      <c r="E18" s="52" t="s">
        <v>28</v>
      </c>
      <c r="F18" s="52" t="s">
        <v>29</v>
      </c>
      <c r="G18" s="68" t="s">
        <v>30</v>
      </c>
      <c r="H18" s="104"/>
      <c r="I18" s="112"/>
      <c r="J18" s="56" t="s">
        <v>63</v>
      </c>
      <c r="K18" s="32" t="s">
        <v>64</v>
      </c>
      <c r="L18" s="32" t="s">
        <v>60</v>
      </c>
      <c r="M18" s="104"/>
      <c r="N18" s="104"/>
      <c r="O18" s="32" t="s">
        <v>13</v>
      </c>
      <c r="P18" s="32" t="s">
        <v>53</v>
      </c>
      <c r="Q18" s="15" t="s">
        <v>14</v>
      </c>
      <c r="R18" s="53" t="s">
        <v>65</v>
      </c>
      <c r="S18" s="114"/>
      <c r="T18" s="33" t="s">
        <v>15</v>
      </c>
      <c r="U18" s="15" t="s">
        <v>16</v>
      </c>
      <c r="V18" s="98"/>
      <c r="W18" s="98"/>
      <c r="X18" s="16" t="s">
        <v>35</v>
      </c>
      <c r="Y18" s="16" t="s">
        <v>37</v>
      </c>
      <c r="Z18" s="16" t="s">
        <v>36</v>
      </c>
      <c r="AA18" s="100"/>
      <c r="AB18" s="97"/>
      <c r="AC18" s="96"/>
      <c r="AD18" s="97"/>
    </row>
    <row r="19" spans="1:30" x14ac:dyDescent="0.3">
      <c r="B19" s="73">
        <v>1</v>
      </c>
      <c r="C19" s="39" t="s">
        <v>43</v>
      </c>
      <c r="D19" s="85" t="s">
        <v>44</v>
      </c>
      <c r="E19" s="57" t="s">
        <v>39</v>
      </c>
      <c r="F19" s="57" t="s">
        <v>38</v>
      </c>
      <c r="G19" s="57" t="s">
        <v>40</v>
      </c>
      <c r="H19" s="37" t="s">
        <v>41</v>
      </c>
      <c r="I19" s="37" t="s">
        <v>42</v>
      </c>
      <c r="J19" s="57" t="s">
        <v>45</v>
      </c>
      <c r="K19" s="37" t="s">
        <v>46</v>
      </c>
      <c r="L19" s="37" t="s">
        <v>47</v>
      </c>
      <c r="M19" s="37" t="s">
        <v>48</v>
      </c>
      <c r="N19" s="37" t="s">
        <v>49</v>
      </c>
      <c r="O19" s="38">
        <v>14</v>
      </c>
      <c r="P19" s="40">
        <v>15</v>
      </c>
      <c r="Q19" s="18">
        <v>16</v>
      </c>
      <c r="R19" s="66">
        <v>17</v>
      </c>
      <c r="S19" s="51" t="s">
        <v>66</v>
      </c>
      <c r="T19" s="43" t="s">
        <v>67</v>
      </c>
      <c r="U19" s="17" t="s">
        <v>68</v>
      </c>
      <c r="V19" s="17" t="s">
        <v>69</v>
      </c>
      <c r="W19" s="17" t="s">
        <v>70</v>
      </c>
      <c r="X19" s="63" t="s">
        <v>71</v>
      </c>
      <c r="Y19" s="17" t="s">
        <v>72</v>
      </c>
      <c r="Z19" s="17" t="s">
        <v>73</v>
      </c>
      <c r="AA19" s="37" t="s">
        <v>74</v>
      </c>
      <c r="AB19" s="18">
        <v>27</v>
      </c>
      <c r="AC19" s="21">
        <v>28</v>
      </c>
      <c r="AD19" s="18">
        <v>29</v>
      </c>
    </row>
    <row r="20" spans="1:30" s="1" customFormat="1" ht="93" customHeight="1" x14ac:dyDescent="0.3">
      <c r="A20" s="23">
        <v>1</v>
      </c>
      <c r="B20" s="74" t="s">
        <v>89</v>
      </c>
      <c r="C20" s="44" t="s">
        <v>82</v>
      </c>
      <c r="D20" s="76" t="s">
        <v>90</v>
      </c>
      <c r="E20" s="71" t="s">
        <v>84</v>
      </c>
      <c r="F20" s="71" t="s">
        <v>84</v>
      </c>
      <c r="G20" s="64" t="s">
        <v>88</v>
      </c>
      <c r="H20" s="27" t="s">
        <v>91</v>
      </c>
      <c r="I20" s="27" t="s">
        <v>92</v>
      </c>
      <c r="J20" s="26" t="s">
        <v>83</v>
      </c>
      <c r="K20" s="64" t="s">
        <v>87</v>
      </c>
      <c r="L20" s="44" t="s">
        <v>86</v>
      </c>
      <c r="M20" s="39"/>
      <c r="N20" s="39"/>
      <c r="O20" s="30">
        <v>37616</v>
      </c>
      <c r="P20" s="41">
        <v>44529</v>
      </c>
      <c r="Q20" s="30">
        <v>37616</v>
      </c>
      <c r="R20" s="45" t="s">
        <v>81</v>
      </c>
      <c r="S20" s="41" t="s">
        <v>153</v>
      </c>
      <c r="T20" s="44" t="s">
        <v>46</v>
      </c>
      <c r="U20" s="19"/>
      <c r="V20" s="19"/>
      <c r="W20" s="24" t="s">
        <v>80</v>
      </c>
      <c r="X20" s="71" t="s">
        <v>85</v>
      </c>
      <c r="Y20" s="19"/>
      <c r="Z20" s="19"/>
      <c r="AA20" s="39" t="s">
        <v>43</v>
      </c>
      <c r="AB20" s="20"/>
      <c r="AC20" s="21"/>
      <c r="AD20" s="20"/>
    </row>
    <row r="21" spans="1:30" s="1" customFormat="1" ht="91.5" customHeight="1" x14ac:dyDescent="0.3">
      <c r="A21" s="23">
        <v>2</v>
      </c>
      <c r="B21" s="67" t="s">
        <v>93</v>
      </c>
      <c r="C21" s="44" t="s">
        <v>82</v>
      </c>
      <c r="D21" s="25" t="s">
        <v>94</v>
      </c>
      <c r="E21" s="71" t="s">
        <v>84</v>
      </c>
      <c r="F21" s="71" t="s">
        <v>84</v>
      </c>
      <c r="G21" s="64" t="s">
        <v>88</v>
      </c>
      <c r="H21" s="27" t="s">
        <v>95</v>
      </c>
      <c r="I21" s="27" t="s">
        <v>96</v>
      </c>
      <c r="J21" s="26" t="s">
        <v>83</v>
      </c>
      <c r="K21" s="64" t="s">
        <v>87</v>
      </c>
      <c r="L21" s="44" t="s">
        <v>86</v>
      </c>
      <c r="M21" s="39"/>
      <c r="N21" s="39"/>
      <c r="O21" s="30">
        <v>37522</v>
      </c>
      <c r="P21" s="41">
        <v>44341</v>
      </c>
      <c r="Q21" s="30">
        <v>37522</v>
      </c>
      <c r="R21" s="45" t="s">
        <v>81</v>
      </c>
      <c r="S21" s="41" t="s">
        <v>159</v>
      </c>
      <c r="T21" s="44" t="s">
        <v>46</v>
      </c>
      <c r="U21" s="19"/>
      <c r="V21" s="19"/>
      <c r="W21" s="24" t="s">
        <v>80</v>
      </c>
      <c r="X21" s="71" t="s">
        <v>85</v>
      </c>
      <c r="Y21" s="19"/>
      <c r="Z21" s="19"/>
      <c r="AA21" s="39" t="s">
        <v>43</v>
      </c>
      <c r="AB21" s="20"/>
      <c r="AC21" s="21"/>
      <c r="AD21" s="20"/>
    </row>
    <row r="22" spans="1:30" s="1" customFormat="1" ht="93.75" customHeight="1" x14ac:dyDescent="0.3">
      <c r="A22" s="23">
        <v>3</v>
      </c>
      <c r="B22" s="22" t="s">
        <v>97</v>
      </c>
      <c r="C22" s="44" t="s">
        <v>82</v>
      </c>
      <c r="D22" s="24" t="s">
        <v>98</v>
      </c>
      <c r="E22" s="71" t="s">
        <v>84</v>
      </c>
      <c r="F22" s="71" t="s">
        <v>84</v>
      </c>
      <c r="G22" s="64" t="s">
        <v>88</v>
      </c>
      <c r="H22" s="26" t="s">
        <v>99</v>
      </c>
      <c r="I22" s="26" t="s">
        <v>100</v>
      </c>
      <c r="J22" s="26" t="s">
        <v>83</v>
      </c>
      <c r="K22" s="64" t="s">
        <v>87</v>
      </c>
      <c r="L22" s="44" t="s">
        <v>86</v>
      </c>
      <c r="M22" s="39"/>
      <c r="N22" s="39"/>
      <c r="O22" s="29">
        <v>40212</v>
      </c>
      <c r="P22" s="41">
        <v>44308</v>
      </c>
      <c r="Q22" s="29">
        <v>40212</v>
      </c>
      <c r="R22" s="45" t="s">
        <v>81</v>
      </c>
      <c r="S22" s="41" t="s">
        <v>148</v>
      </c>
      <c r="T22" s="44" t="s">
        <v>46</v>
      </c>
      <c r="U22" s="19"/>
      <c r="V22" s="19"/>
      <c r="W22" s="24" t="s">
        <v>80</v>
      </c>
      <c r="X22" s="71" t="s">
        <v>85</v>
      </c>
      <c r="Y22" s="19"/>
      <c r="Z22" s="19"/>
      <c r="AA22" s="39" t="s">
        <v>43</v>
      </c>
      <c r="AB22" s="20"/>
      <c r="AC22" s="21"/>
      <c r="AD22" s="20"/>
    </row>
    <row r="23" spans="1:30" s="1" customFormat="1" ht="93" customHeight="1" x14ac:dyDescent="0.3">
      <c r="A23" s="23">
        <v>4</v>
      </c>
      <c r="B23" s="22" t="s">
        <v>101</v>
      </c>
      <c r="C23" s="44" t="s">
        <v>82</v>
      </c>
      <c r="D23" s="24" t="s">
        <v>102</v>
      </c>
      <c r="E23" s="71" t="s">
        <v>84</v>
      </c>
      <c r="F23" s="71" t="s">
        <v>84</v>
      </c>
      <c r="G23" s="64" t="s">
        <v>88</v>
      </c>
      <c r="H23" s="26" t="s">
        <v>103</v>
      </c>
      <c r="I23" s="26" t="s">
        <v>104</v>
      </c>
      <c r="J23" s="26" t="s">
        <v>83</v>
      </c>
      <c r="K23" s="64" t="s">
        <v>87</v>
      </c>
      <c r="L23" s="44" t="s">
        <v>86</v>
      </c>
      <c r="M23" s="39"/>
      <c r="N23" s="39"/>
      <c r="O23" s="29">
        <v>34386</v>
      </c>
      <c r="P23" s="41">
        <v>44299</v>
      </c>
      <c r="Q23" s="29">
        <v>34386</v>
      </c>
      <c r="R23" s="45" t="s">
        <v>81</v>
      </c>
      <c r="S23" s="41" t="s">
        <v>148</v>
      </c>
      <c r="T23" s="44" t="s">
        <v>46</v>
      </c>
      <c r="U23" s="19"/>
      <c r="V23" s="19"/>
      <c r="W23" s="24" t="s">
        <v>80</v>
      </c>
      <c r="X23" s="71" t="s">
        <v>85</v>
      </c>
      <c r="Y23" s="19"/>
      <c r="Z23" s="19"/>
      <c r="AA23" s="39" t="s">
        <v>43</v>
      </c>
      <c r="AB23" s="20"/>
      <c r="AC23" s="21"/>
      <c r="AD23" s="20"/>
    </row>
    <row r="24" spans="1:30" s="1" customFormat="1" ht="90.75" customHeight="1" x14ac:dyDescent="0.3">
      <c r="A24" s="23">
        <v>5</v>
      </c>
      <c r="B24" s="81" t="s">
        <v>105</v>
      </c>
      <c r="C24" s="44" t="s">
        <v>82</v>
      </c>
      <c r="D24" s="28" t="s">
        <v>106</v>
      </c>
      <c r="E24" s="71" t="s">
        <v>84</v>
      </c>
      <c r="F24" s="71" t="s">
        <v>84</v>
      </c>
      <c r="G24" s="64" t="s">
        <v>88</v>
      </c>
      <c r="H24" s="28" t="s">
        <v>107</v>
      </c>
      <c r="I24" s="28" t="s">
        <v>108</v>
      </c>
      <c r="J24" s="26" t="s">
        <v>83</v>
      </c>
      <c r="K24" s="64" t="s">
        <v>87</v>
      </c>
      <c r="L24" s="44" t="s">
        <v>86</v>
      </c>
      <c r="M24" s="39"/>
      <c r="N24" s="39"/>
      <c r="O24" s="86" t="s">
        <v>109</v>
      </c>
      <c r="P24" s="41">
        <v>44483</v>
      </c>
      <c r="Q24" s="86" t="s">
        <v>109</v>
      </c>
      <c r="R24" s="45" t="s">
        <v>81</v>
      </c>
      <c r="S24" s="41" t="s">
        <v>154</v>
      </c>
      <c r="T24" s="44" t="s">
        <v>46</v>
      </c>
      <c r="U24" s="19"/>
      <c r="V24" s="19"/>
      <c r="W24" s="24" t="s">
        <v>80</v>
      </c>
      <c r="X24" s="71" t="s">
        <v>85</v>
      </c>
      <c r="Y24" s="19"/>
      <c r="Z24" s="19"/>
      <c r="AA24" s="39" t="s">
        <v>43</v>
      </c>
      <c r="AB24" s="20"/>
      <c r="AC24" s="21"/>
      <c r="AD24" s="20"/>
    </row>
    <row r="25" spans="1:30" s="1" customFormat="1" ht="87.75" customHeight="1" x14ac:dyDescent="0.3">
      <c r="A25" s="23">
        <v>6</v>
      </c>
      <c r="B25" s="81" t="s">
        <v>110</v>
      </c>
      <c r="C25" s="44" t="s">
        <v>82</v>
      </c>
      <c r="D25" s="28" t="s">
        <v>111</v>
      </c>
      <c r="E25" s="71" t="s">
        <v>84</v>
      </c>
      <c r="F25" s="71" t="s">
        <v>84</v>
      </c>
      <c r="G25" s="64" t="s">
        <v>88</v>
      </c>
      <c r="H25" s="28" t="s">
        <v>112</v>
      </c>
      <c r="I25" s="28" t="s">
        <v>113</v>
      </c>
      <c r="J25" s="26" t="s">
        <v>83</v>
      </c>
      <c r="K25" s="64" t="s">
        <v>87</v>
      </c>
      <c r="L25" s="44" t="s">
        <v>86</v>
      </c>
      <c r="M25" s="39"/>
      <c r="N25" s="39"/>
      <c r="O25" s="86" t="s">
        <v>114</v>
      </c>
      <c r="P25" s="41">
        <v>44453</v>
      </c>
      <c r="Q25" s="86" t="s">
        <v>114</v>
      </c>
      <c r="R25" s="45" t="s">
        <v>81</v>
      </c>
      <c r="S25" s="41" t="s">
        <v>160</v>
      </c>
      <c r="T25" s="44" t="s">
        <v>46</v>
      </c>
      <c r="U25" s="19"/>
      <c r="V25" s="19"/>
      <c r="W25" s="24" t="s">
        <v>80</v>
      </c>
      <c r="X25" s="71" t="s">
        <v>85</v>
      </c>
      <c r="Y25" s="19"/>
      <c r="Z25" s="19"/>
      <c r="AA25" s="39" t="s">
        <v>43</v>
      </c>
      <c r="AB25" s="20"/>
      <c r="AC25" s="21"/>
      <c r="AD25" s="20"/>
    </row>
    <row r="26" spans="1:30" s="1" customFormat="1" ht="94.5" customHeight="1" x14ac:dyDescent="0.3">
      <c r="A26" s="23">
        <v>7</v>
      </c>
      <c r="B26" s="81" t="s">
        <v>115</v>
      </c>
      <c r="C26" s="44" t="s">
        <v>82</v>
      </c>
      <c r="D26" s="28" t="s">
        <v>116</v>
      </c>
      <c r="E26" s="71" t="s">
        <v>84</v>
      </c>
      <c r="F26" s="71" t="s">
        <v>84</v>
      </c>
      <c r="G26" s="64" t="s">
        <v>88</v>
      </c>
      <c r="H26" s="28" t="s">
        <v>117</v>
      </c>
      <c r="I26" s="28" t="s">
        <v>118</v>
      </c>
      <c r="J26" s="26" t="s">
        <v>83</v>
      </c>
      <c r="K26" s="64" t="s">
        <v>87</v>
      </c>
      <c r="L26" s="44" t="s">
        <v>86</v>
      </c>
      <c r="M26" s="39"/>
      <c r="N26" s="39"/>
      <c r="O26" s="86" t="s">
        <v>119</v>
      </c>
      <c r="P26" s="41">
        <v>44341</v>
      </c>
      <c r="Q26" s="86" t="s">
        <v>119</v>
      </c>
      <c r="R26" s="45" t="s">
        <v>81</v>
      </c>
      <c r="S26" s="41" t="s">
        <v>159</v>
      </c>
      <c r="T26" s="44" t="s">
        <v>46</v>
      </c>
      <c r="U26" s="19"/>
      <c r="V26" s="19"/>
      <c r="W26" s="24" t="s">
        <v>80</v>
      </c>
      <c r="X26" s="71" t="s">
        <v>85</v>
      </c>
      <c r="Y26" s="19"/>
      <c r="Z26" s="19"/>
      <c r="AA26" s="39" t="s">
        <v>43</v>
      </c>
      <c r="AB26" s="20"/>
      <c r="AC26" s="21"/>
      <c r="AD26" s="20"/>
    </row>
    <row r="27" spans="1:30" s="1" customFormat="1" ht="98.25" customHeight="1" x14ac:dyDescent="0.3">
      <c r="A27" s="23">
        <v>8</v>
      </c>
      <c r="B27" s="81" t="s">
        <v>120</v>
      </c>
      <c r="C27" s="44" t="s">
        <v>82</v>
      </c>
      <c r="D27" s="28" t="s">
        <v>152</v>
      </c>
      <c r="E27" s="71" t="s">
        <v>84</v>
      </c>
      <c r="F27" s="71" t="s">
        <v>84</v>
      </c>
      <c r="G27" s="64" t="s">
        <v>88</v>
      </c>
      <c r="H27" s="28" t="s">
        <v>121</v>
      </c>
      <c r="I27" s="28" t="s">
        <v>122</v>
      </c>
      <c r="J27" s="26" t="s">
        <v>83</v>
      </c>
      <c r="K27" s="64" t="s">
        <v>87</v>
      </c>
      <c r="L27" s="44" t="s">
        <v>86</v>
      </c>
      <c r="M27" s="39"/>
      <c r="N27" s="39"/>
      <c r="O27" s="86" t="s">
        <v>123</v>
      </c>
      <c r="P27" s="41">
        <v>44533</v>
      </c>
      <c r="Q27" s="86" t="s">
        <v>123</v>
      </c>
      <c r="R27" s="45" t="s">
        <v>81</v>
      </c>
      <c r="S27" s="41" t="s">
        <v>153</v>
      </c>
      <c r="T27" s="44" t="s">
        <v>46</v>
      </c>
      <c r="U27" s="19"/>
      <c r="V27" s="19"/>
      <c r="W27" s="24" t="s">
        <v>80</v>
      </c>
      <c r="X27" s="71" t="s">
        <v>85</v>
      </c>
      <c r="Y27" s="19"/>
      <c r="Z27" s="19"/>
      <c r="AA27" s="39" t="s">
        <v>43</v>
      </c>
      <c r="AB27" s="20"/>
      <c r="AC27" s="21"/>
      <c r="AD27" s="20"/>
    </row>
    <row r="28" spans="1:30" s="1" customFormat="1" ht="95.25" customHeight="1" x14ac:dyDescent="0.3">
      <c r="A28" s="23">
        <v>9</v>
      </c>
      <c r="B28" s="22" t="s">
        <v>124</v>
      </c>
      <c r="C28" s="44" t="s">
        <v>82</v>
      </c>
      <c r="D28" s="24" t="s">
        <v>125</v>
      </c>
      <c r="E28" s="71" t="s">
        <v>84</v>
      </c>
      <c r="F28" s="71" t="s">
        <v>84</v>
      </c>
      <c r="G28" s="64" t="s">
        <v>88</v>
      </c>
      <c r="H28" s="26" t="s">
        <v>126</v>
      </c>
      <c r="I28" s="26" t="s">
        <v>127</v>
      </c>
      <c r="J28" s="26" t="s">
        <v>83</v>
      </c>
      <c r="K28" s="64" t="s">
        <v>87</v>
      </c>
      <c r="L28" s="44" t="s">
        <v>86</v>
      </c>
      <c r="M28" s="39"/>
      <c r="N28" s="39"/>
      <c r="O28" s="29">
        <v>37576</v>
      </c>
      <c r="P28" s="41">
        <v>44292</v>
      </c>
      <c r="Q28" s="29">
        <v>37576</v>
      </c>
      <c r="R28" s="45" t="s">
        <v>81</v>
      </c>
      <c r="S28" s="41" t="s">
        <v>148</v>
      </c>
      <c r="T28" s="44" t="s">
        <v>46</v>
      </c>
      <c r="U28" s="19"/>
      <c r="V28" s="19"/>
      <c r="W28" s="24" t="s">
        <v>80</v>
      </c>
      <c r="X28" s="71" t="s">
        <v>85</v>
      </c>
      <c r="Y28" s="19"/>
      <c r="Z28" s="19"/>
      <c r="AA28" s="39" t="s">
        <v>43</v>
      </c>
      <c r="AB28" s="20"/>
      <c r="AC28" s="21"/>
      <c r="AD28" s="20"/>
    </row>
    <row r="29" spans="1:30" s="1" customFormat="1" ht="90.75" customHeight="1" x14ac:dyDescent="0.3">
      <c r="A29" s="23">
        <v>10</v>
      </c>
      <c r="B29" s="81" t="s">
        <v>131</v>
      </c>
      <c r="C29" s="44" t="s">
        <v>82</v>
      </c>
      <c r="D29" s="28" t="s">
        <v>151</v>
      </c>
      <c r="E29" s="71" t="s">
        <v>84</v>
      </c>
      <c r="F29" s="71" t="s">
        <v>84</v>
      </c>
      <c r="G29" s="64" t="s">
        <v>88</v>
      </c>
      <c r="H29" s="28" t="s">
        <v>128</v>
      </c>
      <c r="I29" s="28" t="s">
        <v>129</v>
      </c>
      <c r="J29" s="26" t="s">
        <v>83</v>
      </c>
      <c r="K29" s="64" t="s">
        <v>87</v>
      </c>
      <c r="L29" s="44" t="s">
        <v>86</v>
      </c>
      <c r="M29" s="39"/>
      <c r="N29" s="39"/>
      <c r="O29" s="86" t="s">
        <v>114</v>
      </c>
      <c r="P29" s="41">
        <v>44392</v>
      </c>
      <c r="Q29" s="86" t="s">
        <v>114</v>
      </c>
      <c r="R29" s="45" t="s">
        <v>81</v>
      </c>
      <c r="S29" s="41" t="s">
        <v>158</v>
      </c>
      <c r="T29" s="44" t="s">
        <v>46</v>
      </c>
      <c r="U29" s="19"/>
      <c r="V29" s="19"/>
      <c r="W29" s="24" t="s">
        <v>80</v>
      </c>
      <c r="X29" s="71" t="s">
        <v>85</v>
      </c>
      <c r="Y29" s="19"/>
      <c r="Z29" s="19"/>
      <c r="AA29" s="39" t="s">
        <v>43</v>
      </c>
      <c r="AB29" s="20"/>
      <c r="AC29" s="21"/>
      <c r="AD29" s="20"/>
    </row>
    <row r="30" spans="1:30" s="1" customFormat="1" ht="90.75" customHeight="1" x14ac:dyDescent="0.3">
      <c r="A30" s="23">
        <v>11</v>
      </c>
      <c r="B30" s="89" t="s">
        <v>132</v>
      </c>
      <c r="C30" s="44" t="s">
        <v>82</v>
      </c>
      <c r="D30" s="90" t="s">
        <v>150</v>
      </c>
      <c r="E30" s="71" t="s">
        <v>84</v>
      </c>
      <c r="F30" s="71" t="s">
        <v>84</v>
      </c>
      <c r="G30" s="64" t="s">
        <v>88</v>
      </c>
      <c r="H30" s="90" t="s">
        <v>133</v>
      </c>
      <c r="I30" s="90" t="s">
        <v>134</v>
      </c>
      <c r="J30" s="26" t="s">
        <v>83</v>
      </c>
      <c r="K30" s="64" t="s">
        <v>87</v>
      </c>
      <c r="L30" s="44" t="s">
        <v>86</v>
      </c>
      <c r="M30" s="39"/>
      <c r="N30" s="39"/>
      <c r="O30" s="86" t="s">
        <v>135</v>
      </c>
      <c r="P30" s="86">
        <v>44389</v>
      </c>
      <c r="Q30" s="86" t="s">
        <v>135</v>
      </c>
      <c r="R30" s="45" t="s">
        <v>81</v>
      </c>
      <c r="S30" s="41" t="s">
        <v>158</v>
      </c>
      <c r="T30" s="44" t="s">
        <v>46</v>
      </c>
      <c r="U30" s="19"/>
      <c r="V30" s="19"/>
      <c r="W30" s="24" t="s">
        <v>80</v>
      </c>
      <c r="X30" s="71" t="s">
        <v>85</v>
      </c>
      <c r="Y30" s="19"/>
      <c r="Z30" s="19"/>
      <c r="AA30" s="39" t="s">
        <v>43</v>
      </c>
      <c r="AB30" s="20"/>
      <c r="AC30" s="21"/>
      <c r="AD30" s="20"/>
    </row>
    <row r="31" spans="1:30" s="1" customFormat="1" ht="90.75" customHeight="1" x14ac:dyDescent="0.3">
      <c r="A31" s="23">
        <v>12</v>
      </c>
      <c r="B31" s="81" t="s">
        <v>136</v>
      </c>
      <c r="C31" s="44" t="s">
        <v>82</v>
      </c>
      <c r="D31" s="28" t="s">
        <v>137</v>
      </c>
      <c r="E31" s="72" t="s">
        <v>84</v>
      </c>
      <c r="F31" s="72" t="s">
        <v>84</v>
      </c>
      <c r="G31" s="64" t="s">
        <v>88</v>
      </c>
      <c r="H31" s="28" t="s">
        <v>138</v>
      </c>
      <c r="I31" s="28" t="s">
        <v>139</v>
      </c>
      <c r="J31" s="26" t="s">
        <v>83</v>
      </c>
      <c r="K31" s="64" t="s">
        <v>87</v>
      </c>
      <c r="L31" s="44" t="s">
        <v>86</v>
      </c>
      <c r="M31" s="39"/>
      <c r="N31" s="39"/>
      <c r="O31" s="95">
        <v>34366</v>
      </c>
      <c r="P31" s="41">
        <v>44454</v>
      </c>
      <c r="Q31" s="86" t="s">
        <v>140</v>
      </c>
      <c r="R31" s="24" t="s">
        <v>81</v>
      </c>
      <c r="S31" s="41" t="s">
        <v>157</v>
      </c>
      <c r="T31" s="44" t="s">
        <v>46</v>
      </c>
      <c r="U31" s="19"/>
      <c r="V31" s="19"/>
      <c r="W31" s="24" t="s">
        <v>80</v>
      </c>
      <c r="X31" s="72" t="s">
        <v>85</v>
      </c>
      <c r="Y31" s="19"/>
      <c r="Z31" s="19"/>
      <c r="AA31" s="39" t="s">
        <v>43</v>
      </c>
      <c r="AB31" s="20"/>
      <c r="AC31" s="21"/>
      <c r="AD31" s="20"/>
    </row>
    <row r="32" spans="1:30" s="1" customFormat="1" ht="90.75" customHeight="1" x14ac:dyDescent="0.3">
      <c r="A32" s="23">
        <v>13</v>
      </c>
      <c r="B32" s="94" t="s">
        <v>147</v>
      </c>
      <c r="C32" s="44" t="s">
        <v>82</v>
      </c>
      <c r="D32" s="87" t="s">
        <v>149</v>
      </c>
      <c r="E32" s="88" t="s">
        <v>84</v>
      </c>
      <c r="F32" s="88" t="s">
        <v>84</v>
      </c>
      <c r="G32" s="64" t="s">
        <v>88</v>
      </c>
      <c r="H32" s="90" t="s">
        <v>145</v>
      </c>
      <c r="I32" s="90" t="s">
        <v>146</v>
      </c>
      <c r="J32" s="26" t="s">
        <v>83</v>
      </c>
      <c r="K32" s="64" t="s">
        <v>87</v>
      </c>
      <c r="L32" s="44" t="s">
        <v>86</v>
      </c>
      <c r="M32" s="92"/>
      <c r="N32" s="92"/>
      <c r="O32" s="95">
        <v>34464</v>
      </c>
      <c r="P32" s="93"/>
      <c r="Q32" s="86" t="s">
        <v>140</v>
      </c>
      <c r="R32" s="24" t="s">
        <v>81</v>
      </c>
      <c r="S32" s="41" t="s">
        <v>156</v>
      </c>
      <c r="T32" s="44" t="s">
        <v>46</v>
      </c>
      <c r="U32" s="19"/>
      <c r="V32" s="19"/>
      <c r="W32" s="24" t="s">
        <v>80</v>
      </c>
      <c r="X32" s="88" t="s">
        <v>85</v>
      </c>
      <c r="Y32" s="19"/>
      <c r="Z32" s="19"/>
      <c r="AA32" s="39" t="s">
        <v>43</v>
      </c>
      <c r="AB32" s="20"/>
      <c r="AC32" s="21"/>
      <c r="AD32" s="20"/>
    </row>
    <row r="33" spans="1:30" s="1" customFormat="1" ht="90.75" customHeight="1" x14ac:dyDescent="0.3">
      <c r="A33" s="23">
        <v>14</v>
      </c>
      <c r="B33" s="89" t="s">
        <v>141</v>
      </c>
      <c r="C33" s="44" t="s">
        <v>82</v>
      </c>
      <c r="D33" s="90" t="s">
        <v>142</v>
      </c>
      <c r="E33" s="72" t="s">
        <v>84</v>
      </c>
      <c r="F33" s="72" t="s">
        <v>84</v>
      </c>
      <c r="G33" s="64" t="s">
        <v>88</v>
      </c>
      <c r="H33" s="90" t="s">
        <v>143</v>
      </c>
      <c r="I33" s="90" t="s">
        <v>144</v>
      </c>
      <c r="J33" s="26" t="s">
        <v>83</v>
      </c>
      <c r="K33" s="64" t="s">
        <v>87</v>
      </c>
      <c r="L33" s="44" t="s">
        <v>86</v>
      </c>
      <c r="M33" s="39"/>
      <c r="N33" s="39"/>
      <c r="O33" s="86" t="s">
        <v>130</v>
      </c>
      <c r="P33" s="41">
        <v>44481</v>
      </c>
      <c r="Q33" s="86" t="s">
        <v>130</v>
      </c>
      <c r="R33" s="45" t="s">
        <v>81</v>
      </c>
      <c r="S33" s="41" t="s">
        <v>155</v>
      </c>
      <c r="T33" s="44" t="s">
        <v>46</v>
      </c>
      <c r="U33" s="19"/>
      <c r="V33" s="19"/>
      <c r="W33" s="24" t="s">
        <v>80</v>
      </c>
      <c r="X33" s="72" t="s">
        <v>85</v>
      </c>
      <c r="Y33" s="19"/>
      <c r="Z33" s="19"/>
      <c r="AA33" s="39" t="s">
        <v>43</v>
      </c>
      <c r="AB33" s="20"/>
      <c r="AC33" s="21"/>
      <c r="AD33" s="20"/>
    </row>
    <row r="34" spans="1:30" x14ac:dyDescent="0.3">
      <c r="C34" s="78"/>
    </row>
    <row r="35" spans="1:30" x14ac:dyDescent="0.3">
      <c r="C35" s="78"/>
    </row>
    <row r="36" spans="1:30" x14ac:dyDescent="0.3">
      <c r="C36" s="78"/>
    </row>
    <row r="37" spans="1:30" x14ac:dyDescent="0.3">
      <c r="C37" s="78"/>
    </row>
    <row r="38" spans="1:30" x14ac:dyDescent="0.3">
      <c r="C38" s="78"/>
    </row>
    <row r="39" spans="1:30" x14ac:dyDescent="0.3">
      <c r="C39" s="78"/>
    </row>
    <row r="40" spans="1:30" x14ac:dyDescent="0.3">
      <c r="C40" s="78"/>
    </row>
    <row r="41" spans="1:30" x14ac:dyDescent="0.3">
      <c r="C41" s="78"/>
    </row>
    <row r="42" spans="1:30" x14ac:dyDescent="0.3">
      <c r="C42" s="78"/>
    </row>
    <row r="43" spans="1:30" x14ac:dyDescent="0.3">
      <c r="C43" s="78"/>
    </row>
    <row r="44" spans="1:30" x14ac:dyDescent="0.3">
      <c r="C44" s="78"/>
    </row>
    <row r="45" spans="1:30" x14ac:dyDescent="0.3">
      <c r="C45" s="78"/>
    </row>
    <row r="46" spans="1:30" x14ac:dyDescent="0.3">
      <c r="C46" s="78"/>
    </row>
    <row r="47" spans="1:30" x14ac:dyDescent="0.3">
      <c r="C47" s="78"/>
    </row>
    <row r="48" spans="1:30" x14ac:dyDescent="0.3">
      <c r="C48" s="78"/>
    </row>
    <row r="49" spans="3:3" x14ac:dyDescent="0.3">
      <c r="C49" s="78"/>
    </row>
    <row r="50" spans="3:3" x14ac:dyDescent="0.3">
      <c r="C50" s="78"/>
    </row>
    <row r="51" spans="3:3" x14ac:dyDescent="0.3">
      <c r="C51" s="78"/>
    </row>
    <row r="52" spans="3:3" x14ac:dyDescent="0.3">
      <c r="C52" s="78"/>
    </row>
    <row r="53" spans="3:3" x14ac:dyDescent="0.3">
      <c r="C53" s="78"/>
    </row>
    <row r="54" spans="3:3" x14ac:dyDescent="0.3">
      <c r="C54" s="78"/>
    </row>
    <row r="55" spans="3:3" x14ac:dyDescent="0.3">
      <c r="C55" s="78"/>
    </row>
    <row r="56" spans="3:3" x14ac:dyDescent="0.3">
      <c r="C56" s="78"/>
    </row>
    <row r="57" spans="3:3" x14ac:dyDescent="0.3">
      <c r="C57" s="78"/>
    </row>
    <row r="58" spans="3:3" x14ac:dyDescent="0.3">
      <c r="C58" s="78"/>
    </row>
    <row r="59" spans="3:3" x14ac:dyDescent="0.3">
      <c r="C59" s="78"/>
    </row>
    <row r="60" spans="3:3" x14ac:dyDescent="0.3">
      <c r="C60" s="78"/>
    </row>
    <row r="61" spans="3:3" x14ac:dyDescent="0.3">
      <c r="C61" s="78"/>
    </row>
    <row r="62" spans="3:3" x14ac:dyDescent="0.3">
      <c r="C62" s="78"/>
    </row>
    <row r="63" spans="3:3" x14ac:dyDescent="0.3">
      <c r="C63" s="78"/>
    </row>
    <row r="64" spans="3:3" x14ac:dyDescent="0.3">
      <c r="C64" s="78"/>
    </row>
    <row r="65" spans="3:3" x14ac:dyDescent="0.3">
      <c r="C65" s="78"/>
    </row>
    <row r="66" spans="3:3" x14ac:dyDescent="0.3">
      <c r="C66" s="78"/>
    </row>
    <row r="67" spans="3:3" x14ac:dyDescent="0.3">
      <c r="C67" s="78"/>
    </row>
    <row r="68" spans="3:3" x14ac:dyDescent="0.3">
      <c r="C68" s="78"/>
    </row>
    <row r="69" spans="3:3" x14ac:dyDescent="0.3">
      <c r="C69" s="78"/>
    </row>
    <row r="70" spans="3:3" x14ac:dyDescent="0.3">
      <c r="C70" s="78"/>
    </row>
    <row r="71" spans="3:3" x14ac:dyDescent="0.3">
      <c r="C71" s="78"/>
    </row>
    <row r="72" spans="3:3" x14ac:dyDescent="0.3">
      <c r="C72" s="78"/>
    </row>
    <row r="73" spans="3:3" x14ac:dyDescent="0.3">
      <c r="C73" s="78"/>
    </row>
    <row r="74" spans="3:3" x14ac:dyDescent="0.3">
      <c r="C74" s="78"/>
    </row>
    <row r="75" spans="3:3" x14ac:dyDescent="0.3">
      <c r="C75" s="78"/>
    </row>
    <row r="76" spans="3:3" x14ac:dyDescent="0.3">
      <c r="C76" s="78"/>
    </row>
    <row r="77" spans="3:3" x14ac:dyDescent="0.3">
      <c r="C77" s="78"/>
    </row>
    <row r="78" spans="3:3" x14ac:dyDescent="0.3">
      <c r="C78" s="78"/>
    </row>
    <row r="79" spans="3:3" x14ac:dyDescent="0.3">
      <c r="C79" s="78"/>
    </row>
    <row r="80" spans="3:3" x14ac:dyDescent="0.3">
      <c r="C80" s="78"/>
    </row>
    <row r="81" spans="3:3" x14ac:dyDescent="0.3">
      <c r="C81" s="78"/>
    </row>
    <row r="82" spans="3:3" x14ac:dyDescent="0.3">
      <c r="C82" s="78"/>
    </row>
    <row r="83" spans="3:3" x14ac:dyDescent="0.3">
      <c r="C83" s="78"/>
    </row>
    <row r="84" spans="3:3" x14ac:dyDescent="0.3">
      <c r="C84" s="78"/>
    </row>
    <row r="85" spans="3:3" x14ac:dyDescent="0.3">
      <c r="C85" s="78"/>
    </row>
    <row r="86" spans="3:3" x14ac:dyDescent="0.3">
      <c r="C86" s="78"/>
    </row>
    <row r="87" spans="3:3" x14ac:dyDescent="0.3">
      <c r="C87" s="78"/>
    </row>
    <row r="88" spans="3:3" x14ac:dyDescent="0.3">
      <c r="C88" s="78"/>
    </row>
    <row r="89" spans="3:3" x14ac:dyDescent="0.3">
      <c r="C89" s="78"/>
    </row>
    <row r="90" spans="3:3" x14ac:dyDescent="0.3">
      <c r="C90" s="78"/>
    </row>
  </sheetData>
  <mergeCells count="25">
    <mergeCell ref="J17:L17"/>
    <mergeCell ref="M17:M18"/>
    <mergeCell ref="N17:N18"/>
    <mergeCell ref="D8:W8"/>
    <mergeCell ref="O7:P7"/>
    <mergeCell ref="D9:W9"/>
    <mergeCell ref="D10:W10"/>
    <mergeCell ref="J15:N15"/>
    <mergeCell ref="I16:I18"/>
    <mergeCell ref="J16:N16"/>
    <mergeCell ref="O16:R17"/>
    <mergeCell ref="S16:S18"/>
    <mergeCell ref="T16:U17"/>
    <mergeCell ref="A16:A18"/>
    <mergeCell ref="B16:B18"/>
    <mergeCell ref="C16:C18"/>
    <mergeCell ref="D16:G17"/>
    <mergeCell ref="H16:H18"/>
    <mergeCell ref="AC16:AC18"/>
    <mergeCell ref="AD16:AD18"/>
    <mergeCell ref="V16:V18"/>
    <mergeCell ref="W16:W18"/>
    <mergeCell ref="X16:Z17"/>
    <mergeCell ref="AA16:AA18"/>
    <mergeCell ref="AB16:AB18"/>
  </mergeCells>
  <dataValidations xWindow="336" yWindow="827" count="6">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B33 D33 D20:D31 B20:B31 J20:J33">
      <formula1>1025</formula1>
    </dataValidation>
    <dataValidation allowBlank="1" showInputMessage="1" showErrorMessage="1" promptTitle="Формат даты" prompt="ДД.ММ.ГГГГ" sqref="P30:Q30 O33 Q20:Q29 O20:O30 Q31:Q33"/>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I20:I33"/>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H20:H33"/>
    <dataValidation type="textLength" operator="lessThan" allowBlank="1" showInputMessage="1" showErrorMessage="1" errorTitle="Ограничение длины текста" error="Превышена максимальная длина в 2048 символа" promptTitle="Максимальная длина" prompt="2048 символа" sqref="W20:W33">
      <formula1>2049</formula1>
    </dataValidation>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R20:R33">
      <formula1>1025</formula1>
    </dataValidation>
  </dataValidations>
  <pageMargins left="0.23622047244094491" right="0.23622047244094491" top="0.31496062992125984" bottom="0.31496062992125984" header="0.31496062992125984" footer="0.31496062992125984"/>
  <pageSetup paperSize="9" scale="8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OND3</cp:lastModifiedBy>
  <cp:revision>1</cp:revision>
  <cp:lastPrinted>2022-09-05T07:16:58Z</cp:lastPrinted>
  <dcterms:created xsi:type="dcterms:W3CDTF">2017-04-06T14:22:47Z</dcterms:created>
  <dcterms:modified xsi:type="dcterms:W3CDTF">2022-11-14T08:23:50Z</dcterms:modified>
</cp:coreProperties>
</file>